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RM-NEO\ShareData\RBP\01 社内共有（RBP）\01 サービス\02グループウェア\60.バージョンアップ\desknet'sNEO5.2\"/>
    </mc:Choice>
  </mc:AlternateContent>
  <xr:revisionPtr revIDLastSave="0" documentId="13_ncr:1_{BB72BA62-DAEF-4BA1-87E6-433BE113DF07}" xr6:coauthVersionLast="44" xr6:coauthVersionMax="44" xr10:uidLastSave="{00000000-0000-0000-0000-000000000000}"/>
  <bookViews>
    <workbookView xWindow="28680" yWindow="-120" windowWidth="29040" windowHeight="15840" xr2:uid="{19F92EA8-EDC0-4154-9689-8F18E72CC216}"/>
  </bookViews>
  <sheets>
    <sheet name="更新点一覧" sheetId="21" r:id="rId1"/>
  </sheets>
  <definedNames>
    <definedName name="_xlnm._FilterDatabase" localSheetId="0" hidden="1">更新点一覧!$A$3:$H$115</definedName>
    <definedName name="_xlnm.Print_Titles" localSheetId="0">更新点一覧!$3:$3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<sst xmlns="http://schemas.openxmlformats.org/spreadsheetml/2006/main" count="366" uniqueCount="223">
  <si>
    <t>仕様変更</t>
    <rPh sb="0" eb="2">
      <t>シヨウ</t>
    </rPh>
    <rPh sb="2" eb="4">
      <t>ヘンコウ</t>
    </rPh>
    <phoneticPr fontId="1"/>
  </si>
  <si>
    <t>機能改善</t>
    <rPh sb="0" eb="2">
      <t>キノウ</t>
    </rPh>
    <rPh sb="2" eb="4">
      <t>カイゼン</t>
    </rPh>
    <phoneticPr fontId="1"/>
  </si>
  <si>
    <t>区分</t>
    <rPh sb="0" eb="2">
      <t>クブン</t>
    </rPh>
    <phoneticPr fontId="1"/>
  </si>
  <si>
    <t>機能</t>
    <rPh sb="0" eb="2">
      <t>キノウ</t>
    </rPh>
    <phoneticPr fontId="1"/>
  </si>
  <si>
    <t>概要</t>
    <rPh sb="0" eb="2">
      <t>ガイヨウ</t>
    </rPh>
    <phoneticPr fontId="1"/>
  </si>
  <si>
    <t>No.</t>
    <phoneticPr fontId="1"/>
  </si>
  <si>
    <t>AppSuite</t>
    <phoneticPr fontId="1"/>
  </si>
  <si>
    <t>全般</t>
    <phoneticPr fontId="1"/>
  </si>
  <si>
    <t>詳細</t>
    <rPh sb="0" eb="2">
      <t>ショウサイ</t>
    </rPh>
    <phoneticPr fontId="1"/>
  </si>
  <si>
    <t>アイコン画像のファイルサイズ制限を緩和</t>
    <phoneticPr fontId="1"/>
  </si>
  <si>
    <t>リッチテキストエディタを更新</t>
    <phoneticPr fontId="1"/>
  </si>
  <si>
    <t xml:space="preserve">インフォメーションや回覧・レポート等で利用できるリッチテキストエディタを更新しました。
    ・カラーパレットの配色を変更
    ・[ハイパーリンク]に表示文字の設定を追加
    ・入力時のフォントをメイリオフォントに変更
</t>
    <phoneticPr fontId="1"/>
  </si>
  <si>
    <t>ウェブメールIMAP</t>
    <phoneticPr fontId="1"/>
  </si>
  <si>
    <t>検索条件としてフォルダを指定可能に（スマートフォン版）</t>
    <rPh sb="25" eb="26">
      <t>バン</t>
    </rPh>
    <phoneticPr fontId="1"/>
  </si>
  <si>
    <t>管理者設定</t>
    <phoneticPr fontId="1"/>
  </si>
  <si>
    <t>機能追加</t>
  </si>
  <si>
    <t>全般</t>
    <rPh sb="0" eb="2">
      <t>ゼンパン</t>
    </rPh>
    <phoneticPr fontId="1"/>
  </si>
  <si>
    <t>機能改善</t>
    <phoneticPr fontId="1"/>
  </si>
  <si>
    <t>スケジュール</t>
    <phoneticPr fontId="1"/>
  </si>
  <si>
    <t>承認依頼予定を承認・否認する際の
コメント登録</t>
    <phoneticPr fontId="1"/>
  </si>
  <si>
    <t xml:space="preserve">承認依頼の予定を承認または否認する際に、コメントを記入し、予定の所有者に通知できるようになりました。入力したコメントは、承認履歴一覧に表示されます。
</t>
    <phoneticPr fontId="1"/>
  </si>
  <si>
    <t>電子会議室</t>
    <phoneticPr fontId="1"/>
  </si>
  <si>
    <t>コメント投稿時のショートカット切替</t>
    <phoneticPr fontId="1"/>
  </si>
  <si>
    <t xml:space="preserve">コメントを投稿する際に、「投稿ボタンのクリックで投稿」するか、「キーボードのEnterキーで投稿」するかを選択できるようになりました。選択した投稿方法は記憶されます。
</t>
    <phoneticPr fontId="1"/>
  </si>
  <si>
    <t>プロジェクト管理</t>
    <phoneticPr fontId="1"/>
  </si>
  <si>
    <t>全画面表示モード</t>
  </si>
  <si>
    <t xml:space="preserve">コンテンツ表示エリアを最大化する「全画面表示」モードを搭載しました。
以下の機能で利用できます。
文書管理、インフォメーション、回覧・レポート、アンケート、電子会議室、プロジェクト管理、AppSuite
</t>
    <phoneticPr fontId="1"/>
  </si>
  <si>
    <t>ファイルのアップロード/ダウンロード制限</t>
  </si>
  <si>
    <t xml:space="preserve">ファイルのアップロード/ダウンロードを制限できるようになりました。
添付ファイルのアップロード/ダウンロードおよびCSVファイルのインポート/エクスポートを、ネットワーク/IPアドレスごとに制限できます。
</t>
    <phoneticPr fontId="1"/>
  </si>
  <si>
    <t>ユーザー選択画面のサイズ拡大</t>
  </si>
  <si>
    <t>ポータル</t>
    <phoneticPr fontId="1"/>
  </si>
  <si>
    <t>組織コンテンツの追加</t>
  </si>
  <si>
    <t xml:space="preserve">組織ポータルの自由形式のコンテンツとして、「組織コンテンツ」を作成できるようになりました。
個々の「組織コンテンツ」に管理組織とアクセス権を設定することで、それぞれの組織が独自のコンテンツを作成・管理できるようになります。
</t>
    <phoneticPr fontId="1"/>
  </si>
  <si>
    <t>コンテンツの検索</t>
  </si>
  <si>
    <t xml:space="preserve">ポータルデザイン画面から、自由形式のポータルコンテンツを検索・絞り込み表示できるようになりました。
多くのコンテンツを作成している場合の操作性が向上します。
</t>
    <phoneticPr fontId="1"/>
  </si>
  <si>
    <t>ワークフロー</t>
  </si>
  <si>
    <t>組織ごとの保存先フォルダ設定</t>
  </si>
  <si>
    <t xml:space="preserve">申請完了時の文書管理の保存先として、申請者の組織ごとに異なるフォルダを設定できるようになりました。
完了したワークフローの書類を、申請書ごと・組織ごとにフォルダ整理して保管できます。
</t>
    <phoneticPr fontId="1"/>
  </si>
  <si>
    <t>申請一覧の表示拡張と絞り込み表示</t>
  </si>
  <si>
    <t xml:space="preserve">申請一覧の表示に「申請書」を追加し、申請書による並び替えが行えるようになりました。
また、申請書による絞り込み表示にも対応しました。共通設定の「申請一覧での申請書表示対象」設定により、絞り込み対象の申請書を「アクセス権のある申請書のみ」または「すべての申請書」から選択できます。
</t>
    <phoneticPr fontId="1"/>
  </si>
  <si>
    <t>引き上げ承認</t>
  </si>
  <si>
    <t xml:space="preserve">承認予定の申請に対して決裁作業（引き上げ承認）が行えるようになりました。
何らかの理由で経路途中の担当者が決裁処理を行えない場合に、上位決裁者が決裁経路をスキップして決裁処理を行えるようになります。
引き上げ承認の可否は、申請書ごとに設定可能です。
</t>
    <rPh sb="119" eb="121">
      <t>カノウ</t>
    </rPh>
    <phoneticPr fontId="1"/>
  </si>
  <si>
    <t>決裁処理時の申請経路変更</t>
  </si>
  <si>
    <t xml:space="preserve">決裁処理時に、自分以降の申請経路を変更できるようになりました。
申請経路に含まれない直上の上司や担当者を経路に追加するなど、より柔軟な運用が行えるようになります。
申請経路の変更可否は、申請書ごとに設定可能です。
</t>
    <phoneticPr fontId="1"/>
  </si>
  <si>
    <t>決裁処理時の添付ファイル追加</t>
  </si>
  <si>
    <t xml:space="preserve">決裁処理時に、添付ファイルを追加できるようになりました。
決裁者による資料の追加や、担当者による作業報告書など、申請処理で発生した一連の資料をまとめて管理・保管できるようになります。
添付ファイルの追加可否は、申請書ごとに設定可能です。
</t>
  </si>
  <si>
    <t>仕様変更</t>
  </si>
  <si>
    <t>「差戻」の追加と「否認」の仕様変更</t>
  </si>
  <si>
    <t xml:space="preserve">申請の決裁作業を行う際、新たに「差戻」ボタンを追加し、「否認」ボタンの仕様を変更しました。
・差戻：申請を1つ前の決裁作業者または申請者まで差戻します。（従来の「否認」の動作）
・否認：申請を否認し、申請者に通知します。
</t>
    <phoneticPr fontId="1"/>
  </si>
  <si>
    <t>申請者による文書管理の保存先フォルダ変更</t>
  </si>
  <si>
    <t xml:space="preserve">申請者による申請の作成時に、文書管理の保存先フォルダを変更できるようになりました。
管理者ではなく申請者により保存先フォルダを設定させたい場合に利用できます。
保存先フォルダの変更可否は、申請書ごとに設定可能です。
</t>
    <phoneticPr fontId="1"/>
  </si>
  <si>
    <t>アクセス権のない文書管理フォルダへの保存</t>
  </si>
  <si>
    <t xml:space="preserve">申請完了時の文書管理の保存先フォルダとして、申請書の作成者がアクセス権を持たないフォルダも指定できるようになりました。
共通設定の「申請書設定での保存フォルダ選択対象」から、「すべての文書フォルダ」または「アクセス権のある文書フォルダのみ」のいずれかを設定できます。
</t>
    <phoneticPr fontId="1"/>
  </si>
  <si>
    <t>機能改善</t>
  </si>
  <si>
    <t>スケジュール</t>
  </si>
  <si>
    <t>自分と組織を除いた絞り込み表示</t>
  </si>
  <si>
    <t xml:space="preserve">組織一日、組織週間、選択ユーザー予定表示画面で絞り込み表示を行う際、自分や組織を除外して絞り込めるようになりました。
</t>
    <phoneticPr fontId="1"/>
  </si>
  <si>
    <t>アクセス権の拡張</t>
  </si>
  <si>
    <t xml:space="preserve">スケジュールのアクセス権として、「時間のみ公開」と「時間と予定のみ公開」を追加しました。
すべての予定を非公開にするのではなく、予定が入っている時間、また予定のタイトルだけ共有したい場合に利用できます。
</t>
    <phoneticPr fontId="1"/>
  </si>
  <si>
    <t>参照アクセス権なし時の表示</t>
  </si>
  <si>
    <t xml:space="preserve">組織週間・組織1日表示において、参照アクセス権がないユーザーに「アクセス権なし」と表示するようになりました。
</t>
    <phoneticPr fontId="1"/>
  </si>
  <si>
    <t>予定重複時の表示改善</t>
  </si>
  <si>
    <t xml:space="preserve">個人週間表示において、同一時間の予定が5件以上存在する場合の表示を変更しました。
</t>
    <phoneticPr fontId="1"/>
  </si>
  <si>
    <t>交通費・経費</t>
    <phoneticPr fontId="1"/>
  </si>
  <si>
    <t>交通費明細への経由駅表示</t>
  </si>
  <si>
    <t xml:space="preserve">交通費・経費一覧や交通費・経費の追加の明細表示において、交通費の発駅と着駅の間に経由駅も表示するようになりました。
</t>
    <phoneticPr fontId="1"/>
  </si>
  <si>
    <t>交通費の科目設定とCSV出力</t>
  </si>
  <si>
    <t xml:space="preserve">交通費・経費において、交通費を追加する際に任意の科目を指定できるようになりました。
また、CSVエクスポートおよびワークフロー申請時に添付されるCSVファイルにおいて、科目コードとログインIDが出力されるようになりました。
</t>
    <phoneticPr fontId="1"/>
  </si>
  <si>
    <t>設備予約</t>
  </si>
  <si>
    <t>仮予約削除時の通知メッセージ入力</t>
    <rPh sb="0" eb="3">
      <t>カリヨヤク</t>
    </rPh>
    <rPh sb="3" eb="5">
      <t>サクジョ</t>
    </rPh>
    <rPh sb="5" eb="6">
      <t>ドキ</t>
    </rPh>
    <rPh sb="7" eb="9">
      <t>ツウチ</t>
    </rPh>
    <rPh sb="14" eb="16">
      <t>ニュウリョク</t>
    </rPh>
    <phoneticPr fontId="1"/>
  </si>
  <si>
    <t xml:space="preserve">本予約が制限されている（予約に承認が必要な）設備に登録された仮予定を設備管理者が削除する際、予定の所有者と登録先にそれぞれ異なるメッセージを入力できるようになりました。
</t>
    <phoneticPr fontId="1"/>
  </si>
  <si>
    <t>印刷用表示(日)の追加</t>
  </si>
  <si>
    <t xml:space="preserve">サブウィンドウに「印刷用表示(日)」を追加しました。
1日の予約内容をテキスト形式で一覧表示・印刷できます。
</t>
    <phoneticPr fontId="1"/>
  </si>
  <si>
    <t>ウェブメール</t>
  </si>
  <si>
    <t>特定の送信メールサーバーにおける性能改善</t>
  </si>
  <si>
    <t xml:space="preserve">送信メールサーバー(SMTP)の設定に、「認証の一部を省略する」オプションを追加しました。
本オプションを有効にすることで、メール送信時の通信の保護に「STARTTLS」または「STARTTLS (証明書の検証なし)」を使用する特定のメールサーバー（Office 365など）において、通信速度が改善される場合があります。
個人・共有アカウント設定のインポート、エクスポート時の項目にも、「STARTTLS通信時の認証省略設定」が追加されます。
</t>
    <phoneticPr fontId="1"/>
  </si>
  <si>
    <t>回覧・レポート</t>
    <phoneticPr fontId="1"/>
  </si>
  <si>
    <t>コメント履歴の表示順変更</t>
  </si>
  <si>
    <t xml:space="preserve">回覧のコメント履歴を、氏名順・確認日時順に並べ替えできるようになりました。
</t>
    <phoneticPr fontId="1"/>
  </si>
  <si>
    <t>全員に返信・転送機能を追加</t>
  </si>
  <si>
    <t xml:space="preserve">受信した回覧・レポートに対して、「全員に返信」、「転送」が行えるようになりました。
・全員に返信：自分を除くすべての通知先に対して、回覧・レポートを新規作成します。
・転送：通知先が空の状態で、回覧・レポートを新規作成します。
</t>
    <phoneticPr fontId="1"/>
  </si>
  <si>
    <t>タイムカード</t>
    <phoneticPr fontId="1"/>
  </si>
  <si>
    <t>勤務体系へのタイムゾーン追加</t>
  </si>
  <si>
    <t xml:space="preserve">共通設定の通常勤務体系、また勤務体系設定で登録するそれぞれの勤務体系に、タイムゾーンを設定できるようになりました。
</t>
    <phoneticPr fontId="1"/>
  </si>
  <si>
    <t>安否確認</t>
    <rPh sb="0" eb="2">
      <t>アンピ</t>
    </rPh>
    <rPh sb="2" eb="4">
      <t>カクニン</t>
    </rPh>
    <phoneticPr fontId="1"/>
  </si>
  <si>
    <t>一斉配信時の安否確認状況の初期化</t>
    <phoneticPr fontId="1"/>
  </si>
  <si>
    <t xml:space="preserve">一斉配信画面に「配信対象ユーザーの安否状況確認情報をクリアする」設定を追加しました。
複数の防災管理者から安否確認を一斉配信する可能性がある場合、この設定を有効にして配信します。
</t>
    <phoneticPr fontId="1"/>
  </si>
  <si>
    <t>ユーザー選択画面での一部機能制限</t>
  </si>
  <si>
    <t xml:space="preserve">ユーザー選択画面で「(すべてのユーザー)」のリンクを非表示にできるようになりました。
</t>
    <phoneticPr fontId="1"/>
  </si>
  <si>
    <t>パラメーター認証の予約語を追加</t>
  </si>
  <si>
    <t xml:space="preserve">オプションメニューのパラメーター認証に利用できる予約語に、「ログインID(大文字)」「事業所」「部署名１」「部署名２」を追加しました。
</t>
    <phoneticPr fontId="1"/>
  </si>
  <si>
    <t>設備予約</t>
    <phoneticPr fontId="1"/>
  </si>
  <si>
    <t>ウェブメール</t>
    <phoneticPr fontId="1"/>
  </si>
  <si>
    <t>ワークフロー</t>
    <phoneticPr fontId="1"/>
  </si>
  <si>
    <t>新機能</t>
    <phoneticPr fontId="1"/>
  </si>
  <si>
    <t>管理者設定</t>
    <rPh sb="0" eb="3">
      <t>カンリシャ</t>
    </rPh>
    <rPh sb="3" eb="5">
      <t>セッテイ</t>
    </rPh>
    <phoneticPr fontId="1"/>
  </si>
  <si>
    <t xml:space="preserve">スマートフォン版にて、メールを検索する際、検索条件に対象フォルダを指定して検索を行えるようになりました。
</t>
    <phoneticPr fontId="1"/>
  </si>
  <si>
    <t xml:space="preserve">Office 365 とのシングルサインオン連携
</t>
    <phoneticPr fontId="1"/>
  </si>
  <si>
    <r>
      <rPr>
        <b/>
        <sz val="10"/>
        <rFont val="メイリオ"/>
        <family val="3"/>
        <charset val="128"/>
      </rPr>
      <t>POINT1　スムーズな初期設定</t>
    </r>
    <r>
      <rPr>
        <sz val="10"/>
        <rFont val="メイリオ"/>
        <family val="3"/>
        <charset val="128"/>
      </rPr>
      <t xml:space="preserve">
Office 365の複雑なアプリ連携設定も、ステップバイステップで簡単に行うことができます。
</t>
    </r>
    <phoneticPr fontId="1"/>
  </si>
  <si>
    <t>スケジュール、設備予約</t>
    <rPh sb="7" eb="9">
      <t>セツビ</t>
    </rPh>
    <rPh sb="9" eb="11">
      <t>ヨヤク</t>
    </rPh>
    <phoneticPr fontId="1"/>
  </si>
  <si>
    <t xml:space="preserve">Office 365 Outlookの予定表とスケジュールを同期
</t>
    <phoneticPr fontId="1"/>
  </si>
  <si>
    <t xml:space="preserve">desknet's NEOのスケジュール・設備予約に登録されたデータとOffice 365上のOutlook（Exchange Online）の予定表に登録されたデータを双方向に同期。desknet's NEOとOffice 365の相互運用性を大きく高めることができます。
</t>
    <phoneticPr fontId="1"/>
  </si>
  <si>
    <r>
      <rPr>
        <b/>
        <sz val="10"/>
        <rFont val="メイリオ"/>
        <family val="3"/>
        <charset val="128"/>
      </rPr>
      <t>POINT1：スケジュール・設備予約の同期</t>
    </r>
    <r>
      <rPr>
        <sz val="10"/>
        <rFont val="メイリオ"/>
        <family val="3"/>
        <charset val="128"/>
      </rPr>
      <t xml:space="preserve">
desknet's NEOに登録されたスケジュール・設備予約の情報と、Outlookの予定表に登録された予定の情報が双方向に同期されます。
</t>
    </r>
    <phoneticPr fontId="1"/>
  </si>
  <si>
    <r>
      <rPr>
        <b/>
        <sz val="10"/>
        <rFont val="メイリオ"/>
        <family val="3"/>
        <charset val="128"/>
      </rPr>
      <t>POINT2：desknet's NEOからOutlookへの同期</t>
    </r>
    <r>
      <rPr>
        <sz val="10"/>
        <rFont val="メイリオ"/>
        <family val="3"/>
        <charset val="128"/>
      </rPr>
      <t xml:space="preserve">
desknet's NEOのスケジュール・設備予約から予定を登録・変更すると、リアルタイムにOutlookの予定表への反映が行われます。
</t>
    </r>
    <phoneticPr fontId="1"/>
  </si>
  <si>
    <r>
      <rPr>
        <b/>
        <sz val="10"/>
        <rFont val="メイリオ"/>
        <family val="3"/>
        <charset val="128"/>
      </rPr>
      <t>POINT3：Outlookからdesknet's NEOへの同期</t>
    </r>
    <r>
      <rPr>
        <sz val="10"/>
        <rFont val="メイリオ"/>
        <family val="3"/>
        <charset val="128"/>
      </rPr>
      <t xml:space="preserve">
Outlookの予定表から予定を登録・変更した場合は、定期的（または手動）で同期が行われ、desknet's NEOのスケジュール・設備予約に反映されます。
</t>
    </r>
    <phoneticPr fontId="1"/>
  </si>
  <si>
    <r>
      <rPr>
        <b/>
        <sz val="10"/>
        <rFont val="メイリオ"/>
        <family val="3"/>
        <charset val="128"/>
      </rPr>
      <t>POINT4：Outlookメールのみの利用でも安心</t>
    </r>
    <r>
      <rPr>
        <sz val="10"/>
        <rFont val="メイリオ"/>
        <family val="3"/>
        <charset val="128"/>
      </rPr>
      <t xml:space="preserve">
Outlookの予定表は、組織のメンバーの予定確認が苦手。見やすく使いやすいdesknet's NEOのスケジュールと、大容量のOutlookメール、両方のメリットを得ることができます。
</t>
    </r>
    <phoneticPr fontId="1"/>
  </si>
  <si>
    <t>desknet's NEO V3.5→5.2 新機能・改善点一覧</t>
    <rPh sb="23" eb="26">
      <t>シンキノウ</t>
    </rPh>
    <rPh sb="27" eb="29">
      <t>カイゼン</t>
    </rPh>
    <rPh sb="29" eb="30">
      <t>テン</t>
    </rPh>
    <rPh sb="30" eb="32">
      <t>イチラン</t>
    </rPh>
    <phoneticPr fontId="8"/>
  </si>
  <si>
    <t>Ver</t>
    <phoneticPr fontId="1"/>
  </si>
  <si>
    <t>プロジェクト管理</t>
    <rPh sb="6" eb="8">
      <t>カンリ</t>
    </rPh>
    <phoneticPr fontId="1"/>
  </si>
  <si>
    <t>安否確認</t>
    <rPh sb="0" eb="4">
      <t>アンピカクニン</t>
    </rPh>
    <phoneticPr fontId="1"/>
  </si>
  <si>
    <t>Appsuite</t>
    <phoneticPr fontId="1"/>
  </si>
  <si>
    <t>交通費・経費精算</t>
    <phoneticPr fontId="1"/>
  </si>
  <si>
    <t>オプションサービス</t>
    <phoneticPr fontId="1"/>
  </si>
  <si>
    <t>その他全般・動作環境</t>
    <rPh sb="2" eb="3">
      <t>ホカ</t>
    </rPh>
    <rPh sb="3" eb="5">
      <t>ゼンパン</t>
    </rPh>
    <rPh sb="6" eb="8">
      <t>ドウサ</t>
    </rPh>
    <rPh sb="8" eb="10">
      <t>カンキョウ</t>
    </rPh>
    <phoneticPr fontId="1"/>
  </si>
  <si>
    <t>AppSuite搭載</t>
    <rPh sb="8" eb="10">
      <t>トウサイ</t>
    </rPh>
    <phoneticPr fontId="1"/>
  </si>
  <si>
    <t xml:space="preserve">紙・メール・Excelベースで行われている様々な業務処理・管理を、ノンプログラミングで誰でも簡単にWebシステム化できます。
</t>
    <phoneticPr fontId="1"/>
  </si>
  <si>
    <t>2020年２月５日　リスモン・ビジネス・ポータル株式会社</t>
    <rPh sb="4" eb="5">
      <t>ネン</t>
    </rPh>
    <rPh sb="6" eb="7">
      <t>ツキ</t>
    </rPh>
    <rPh sb="8" eb="9">
      <t>ニチ</t>
    </rPh>
    <phoneticPr fontId="8"/>
  </si>
  <si>
    <t>各機能改善・要望反映</t>
    <rPh sb="0" eb="1">
      <t>カク</t>
    </rPh>
    <phoneticPr fontId="1"/>
  </si>
  <si>
    <t>スケジュール</t>
    <phoneticPr fontId="1"/>
  </si>
  <si>
    <t>機能追加</t>
    <phoneticPr fontId="1"/>
  </si>
  <si>
    <t>自動採番</t>
    <phoneticPr fontId="1"/>
  </si>
  <si>
    <t xml:space="preserve">「文字（一行）」部品に、自動採番を設定できるようになりました。連番と、日付、任意のキーワード、各部品の入力値を組み合わせ、データ登録の際に、データを識別できる番号を自動で発行できます。
</t>
    <phoneticPr fontId="1"/>
  </si>
  <si>
    <t>簡易全文検索機能の搭載</t>
    <phoneticPr fontId="1"/>
  </si>
  <si>
    <t xml:space="preserve">「添付ファイル」部品に登録されたテキスト形式・HTML形式・CSV形式のファイルを対象に、ファイルの内容まで検索できるようになりました。
</t>
    <phoneticPr fontId="1"/>
  </si>
  <si>
    <t>担当者が自分を選びやすく</t>
    <phoneticPr fontId="1"/>
  </si>
  <si>
    <t xml:space="preserve">「ユーザー選択」「組織選択」部品で、ユーザー・組織を選択する際に、ボタン右側のメニューからログイン中のユーザーを選択できるようになりました。
</t>
    <phoneticPr fontId="1"/>
  </si>
  <si>
    <t xml:space="preserve">データインポート/エクスポートのコマンドラインツール公開（パッケージ版のみ）
</t>
    <phoneticPr fontId="1"/>
  </si>
  <si>
    <t xml:space="preserve">CSVファイルのデータインポート/エクスポートをコマンドラインから行えるようになりました。また、コマンドラインからのインポートでは、データの登録時のみ、添付ファイル部品へファイルを一括インポートすることが可能です。
</t>
    <phoneticPr fontId="1"/>
  </si>
  <si>
    <t>自動計算部品の一括再計算</t>
    <phoneticPr fontId="1"/>
  </si>
  <si>
    <t xml:space="preserve">登録済みのすべてのデータに対して、自動計算部品の一括再計算を行えるようになりました。自動計算部品で経過年数などを求める場合に、最新の結果を得ることができます。
</t>
    <phoneticPr fontId="1"/>
  </si>
  <si>
    <t>データ追加画面のURL発行</t>
    <phoneticPr fontId="1"/>
  </si>
  <si>
    <t xml:space="preserve">データの追加画面を直接表示するためのURLを発行できるようになりました。メールやポータルコンテンツ、パレットメニューなどに貼り付けて利用できます。URLは、データの登録画面右上の共有アイコンから発行できます。
</t>
    <phoneticPr fontId="1"/>
  </si>
  <si>
    <t>お気に入り検索条件の編集</t>
    <phoneticPr fontId="1"/>
  </si>
  <si>
    <t xml:space="preserve">お気に入りに登録した検索条件をドラッグ&amp;ドロップで並び替えられるようになりました。また、検索条件の名前を変更できるようになりました。
</t>
    <phoneticPr fontId="1"/>
  </si>
  <si>
    <t>指定した部品が変更された場合のみ通知</t>
    <phoneticPr fontId="1"/>
  </si>
  <si>
    <t xml:space="preserve">データの追加・変更時の通知設定にて、「選択した部品のいずれかが変更されたときに通知する」設定が行えるようになりました。「担当者が変更された場合」「表部品のデータが追加・変更された場合」などに通知することができます。
</t>
    <phoneticPr fontId="1"/>
  </si>
  <si>
    <t>データの既定絞り込み条件をより詳細に設定</t>
    <phoneticPr fontId="1"/>
  </si>
  <si>
    <t xml:space="preserve">「データの既定の絞り込み」設定にて、詳細な絞り込み条件を設定できるようになりました。
</t>
    <phoneticPr fontId="1"/>
  </si>
  <si>
    <t>部品名の書式設定</t>
    <phoneticPr fontId="1"/>
  </si>
  <si>
    <t xml:space="preserve">部品名のフォントサイズや色などの書式を変更できるようになりました。
</t>
    <phoneticPr fontId="1"/>
  </si>
  <si>
    <t>日付/日時部品のフォーマット設定</t>
    <phoneticPr fontId="1"/>
  </si>
  <si>
    <t xml:space="preserve">一覧画面、詳細画面に表示する日付のフォーマットを「YYYY年M月D日(曜日)」と「YYYY/MM/DD」の2種類から選択できるようになりました。
</t>
    <phoneticPr fontId="1"/>
  </si>
  <si>
    <t>データ一覧画面で添付ファイルの有無のみを表示</t>
    <phoneticPr fontId="1"/>
  </si>
  <si>
    <t xml:space="preserve">データ一覧画面で添付ファイルの有無のみを表示できるようになりました。
</t>
    <phoneticPr fontId="1"/>
  </si>
  <si>
    <t>参照画面ですべての選択肢を表示</t>
    <phoneticPr fontId="1"/>
  </si>
  <si>
    <t xml:space="preserve">「ラジオボタン」、「チェックボックス」部品で、データの参照画面でもすべての選択肢を表示できるようになりました。
</t>
    <phoneticPr fontId="1"/>
  </si>
  <si>
    <t>自動計算部品で使用できる関数を追加</t>
    <rPh sb="7" eb="9">
      <t>シヨウ</t>
    </rPh>
    <phoneticPr fontId="1"/>
  </si>
  <si>
    <t xml:space="preserve">自動計算部品でTEXT関数とVALUE関数が使用できるようになりました。 
　・TEXT(値)：値を文字に変換します。
　・VALUE(値)：値を数値に変換します。
</t>
    <phoneticPr fontId="1"/>
  </si>
  <si>
    <t>仕様変更</t>
    <rPh sb="0" eb="4">
      <t>シヨウヘンコウ</t>
    </rPh>
    <phoneticPr fontId="1"/>
  </si>
  <si>
    <t xml:space="preserve">CSVエクスポート時のファイル名変更
</t>
    <phoneticPr fontId="1"/>
  </si>
  <si>
    <t xml:space="preserve">データをエクスポートした際のファイル名を「export_[アプリID].csv」から、「[アプリ名].csv」に変更しました。
</t>
    <phoneticPr fontId="1"/>
  </si>
  <si>
    <t>ユーザーインターフェースの改善</t>
    <phoneticPr fontId="1"/>
  </si>
  <si>
    <t xml:space="preserve">データ一覧画面の詳細表示ボタンをダブルクリックすると、直接データの編集画面を表示できるようになりました。
</t>
    <phoneticPr fontId="1"/>
  </si>
  <si>
    <t xml:space="preserve">一覧画面の画面デザイン設定にて、複数の部品を選択してまとめて移動できるようになりました。
</t>
    <phoneticPr fontId="1"/>
  </si>
  <si>
    <t xml:space="preserve">定期集計の集計間隔設定にて、日毎/週毎/月毎に加え、時間毎を選択できるようになり、短い間隔での集計設定が行いやすくなりました。繰り返す間隔は30分毎/1時間毎/2時間毎等から指定できます。
</t>
    <phoneticPr fontId="1"/>
  </si>
  <si>
    <t xml:space="preserve">データの追加・変更画面で、リッチテキストエディタ部品の表示サイズを変更できるようになりました。
</t>
    <phoneticPr fontId="1"/>
  </si>
  <si>
    <t xml:space="preserve">画面デザイン設定にて、部品の大きさを調節する際に、右側、下側だけでなく、左側と上部からも大きさを調節できるようになりました。
</t>
    <phoneticPr fontId="1"/>
  </si>
  <si>
    <t>新機能</t>
    <rPh sb="0" eb="3">
      <t>シンキノウ</t>
    </rPh>
    <phoneticPr fontId="1"/>
  </si>
  <si>
    <t>AppSuite 外部システム連携APIを公開</t>
    <rPh sb="9" eb="11">
      <t>ガイブ</t>
    </rPh>
    <rPh sb="15" eb="17">
      <t>レンケイ</t>
    </rPh>
    <rPh sb="21" eb="23">
      <t>コウカイ</t>
    </rPh>
    <phoneticPr fontId="1"/>
  </si>
  <si>
    <t>コマンドラインツールによる外部データ
取り込みの自動化（クラウド/パッケージ両対応）</t>
    <rPh sb="13" eb="15">
      <t>ガイブ</t>
    </rPh>
    <rPh sb="19" eb="20">
      <t>ト</t>
    </rPh>
    <rPh sb="21" eb="22">
      <t>コ</t>
    </rPh>
    <rPh sb="24" eb="27">
      <t>ジドウカ</t>
    </rPh>
    <rPh sb="38" eb="39">
      <t>リョウ</t>
    </rPh>
    <rPh sb="39" eb="41">
      <t>タイオウ</t>
    </rPh>
    <phoneticPr fontId="1"/>
  </si>
  <si>
    <t>ワークフロー機能とAppSuiteの連携</t>
    <rPh sb="6" eb="8">
      <t>キノウ</t>
    </rPh>
    <rPh sb="18" eb="20">
      <t>レンケイ</t>
    </rPh>
    <phoneticPr fontId="1"/>
  </si>
  <si>
    <r>
      <t xml:space="preserve">AppSuiteアプリに登録された各データの詳細画面からワークフローの申請を行えるようになりました。データ詳細のメニューに表示された「ワークフロー」ボタンをクリックするとdesknet's NEOのワークフロー申請作成画面が開き、アプリごとにあらかじめ設定した申請書が表示されます。アプリに登録されたデータはHTML化され、申請に添付されます。
</t>
    </r>
    <r>
      <rPr>
        <sz val="8"/>
        <rFont val="メイリオ"/>
        <family val="3"/>
        <charset val="128"/>
      </rPr>
      <t xml:space="preserve">【設定マニュアル】
https://www.desknets.com/neo/help_apps/ja_JP/public/apps/003.html#func65
</t>
    </r>
    <phoneticPr fontId="1"/>
  </si>
  <si>
    <t>データの一括置換機能を追加</t>
    <rPh sb="4" eb="6">
      <t>イッカツ</t>
    </rPh>
    <rPh sb="6" eb="8">
      <t>チカン</t>
    </rPh>
    <rPh sb="8" eb="10">
      <t>キノウ</t>
    </rPh>
    <rPh sb="11" eb="13">
      <t>ツイカ</t>
    </rPh>
    <phoneticPr fontId="1"/>
  </si>
  <si>
    <t xml:space="preserve">複数件のデータをまとめて、一括変更できるようになりました。文字部品のほか、プルダウン等の部品にも対応しています。
</t>
    <phoneticPr fontId="1"/>
  </si>
  <si>
    <t>部品のコピー機能を追加</t>
    <rPh sb="0" eb="2">
      <t>ブヒン</t>
    </rPh>
    <rPh sb="6" eb="8">
      <t>キノウ</t>
    </rPh>
    <rPh sb="9" eb="11">
      <t>ツイカ</t>
    </rPh>
    <phoneticPr fontId="1"/>
  </si>
  <si>
    <t xml:space="preserve">アプリ内にて使用されている部品をコピーできるようになりました。
類似した部品を複数作成する際に、設定項目を引き継いで部品を増やすことができ、アプリの作成・メンテナンス効率が向上します。
</t>
    <phoneticPr fontId="1"/>
  </si>
  <si>
    <t>マスタデータを選択する際に、新規データを登録可能に</t>
    <phoneticPr fontId="1"/>
  </si>
  <si>
    <t xml:space="preserve">アプリのデータ登録画面から、関係付け（リレーション）された他のアプリ上のデータを選択して参照する際に、参照先アプリの登録画面を開いてデータを新規登録できるようになりました。
【例】営業案件管理のアプリに案件情報を登録する際に、顧客マスタアプリ内の顧客情報を参照する場合、登録されていない顧客を「新規追加」ボタンからその場で登録して選択できます。
</t>
    <phoneticPr fontId="1"/>
  </si>
  <si>
    <t>表部品内の部品を検索可能に</t>
    <phoneticPr fontId="1"/>
  </si>
  <si>
    <t>クロス集計を4階層に拡張</t>
    <rPh sb="3" eb="5">
      <t>シュウケイ</t>
    </rPh>
    <rPh sb="7" eb="9">
      <t>カイソウ</t>
    </rPh>
    <rPh sb="10" eb="12">
      <t>カクチョウ</t>
    </rPh>
    <phoneticPr fontId="1"/>
  </si>
  <si>
    <t xml:space="preserve">クロス集計にて、集計可能な階層を2階層から4階層まで拡張しました。
「部署-個人-売上区分-製品」等の階層で、より詳細な集計が可能です。
</t>
    <phoneticPr fontId="1"/>
  </si>
  <si>
    <t>集計できる行数を拡張</t>
    <rPh sb="0" eb="2">
      <t>シュウケイ</t>
    </rPh>
    <rPh sb="5" eb="7">
      <t>ギョウスウ</t>
    </rPh>
    <rPh sb="8" eb="10">
      <t>カクチョウ</t>
    </rPh>
    <phoneticPr fontId="1"/>
  </si>
  <si>
    <t>自動計算の関数、演算子を追加
（IFS、NOT、AND、OR）</t>
    <phoneticPr fontId="1"/>
  </si>
  <si>
    <t>検索で「値がある」データの絞り込みが可能に</t>
    <rPh sb="0" eb="2">
      <t>ケンサク</t>
    </rPh>
    <rPh sb="4" eb="5">
      <t>アタイ</t>
    </rPh>
    <rPh sb="13" eb="14">
      <t>シボ</t>
    </rPh>
    <rPh sb="15" eb="16">
      <t>コ</t>
    </rPh>
    <rPh sb="18" eb="20">
      <t>カノウ</t>
    </rPh>
    <phoneticPr fontId="1"/>
  </si>
  <si>
    <t xml:space="preserve">データの詳細検索にて、「値なし」だけでなく、「値あり」の条件での検索ができるようになりました。なんらかの値が入っているデータのみを絞り込みたい場合に、抽出が可能になりました。
</t>
    <phoneticPr fontId="1"/>
  </si>
  <si>
    <t>組織名にマウスを合わせた際に、親組織も表示</t>
    <phoneticPr fontId="1"/>
  </si>
  <si>
    <t>他アプリの表部品を関係付けし、複写で取り込み可能に</t>
    <phoneticPr fontId="1"/>
  </si>
  <si>
    <t xml:space="preserve">他アプリを関係づける際に、表部品も複写取り込みできるようになりました。
【例】発注稟議書アプリと支払依頼アプリを関係づけ、発注稟議で入力した金額明細を、支払依頼アプリに複写できます。
</t>
    <phoneticPr fontId="1"/>
  </si>
  <si>
    <t>最後に表示したラベルを記憶</t>
    <phoneticPr fontId="1"/>
  </si>
  <si>
    <t xml:space="preserve">アプリ一覧にて、最後に表示したラベルが記憶されるようになり、前回使用したアプリやよく使うアプリへのアクセスが容易になりました。
</t>
    <phoneticPr fontId="1"/>
  </si>
  <si>
    <t>表部品にも行番号を表示可能に</t>
    <phoneticPr fontId="1"/>
  </si>
  <si>
    <t xml:space="preserve">表部品の各明細の行番号を表示する設定を追加しました。
[※部品の設定＞スタイル＞行番号を表示する]
</t>
    <phoneticPr fontId="1"/>
  </si>
  <si>
    <t>縦横の配置が不揃いの複数の部品を一括で位置揃え可能に</t>
    <phoneticPr fontId="1"/>
  </si>
  <si>
    <t xml:space="preserve">アプリ作成・更新時に、部品を複数選択した状態でも「部品の設定＞配置＞位置」でX,Y座標を入力できるようになりました。これにより、配置が不揃いの複数部品の配置を一括で揃えられるようになりました。
</t>
    <phoneticPr fontId="1"/>
  </si>
  <si>
    <t>検索機能を改善</t>
    <phoneticPr fontId="1"/>
  </si>
  <si>
    <t>印刷時の余白のずれを改善</t>
    <phoneticPr fontId="1"/>
  </si>
  <si>
    <t xml:space="preserve">印刷時の余白が各ブラウザで同じサイズとなるよう調整しました。また、アプリの画面デザイン設定において、A4サイズ等を指定した場合に、余白の境界を示すマークが表示されるようになりました。
</t>
    <phoneticPr fontId="1"/>
  </si>
  <si>
    <t>アプリアイコン画像のファイルサイズ制限を緩和</t>
    <phoneticPr fontId="1"/>
  </si>
  <si>
    <t xml:space="preserve">アプリのアイコン画像のサイズ制限を10KBから50KBに緩和し、10KBを超すサイズの画像も登録できるようになりました。
</t>
    <phoneticPr fontId="1"/>
  </si>
  <si>
    <t>データのインポート時に、登録日時、登録者を指定可能に</t>
    <rPh sb="9" eb="10">
      <t>ジ</t>
    </rPh>
    <rPh sb="12" eb="14">
      <t>トウロク</t>
    </rPh>
    <rPh sb="14" eb="16">
      <t>ニチジ</t>
    </rPh>
    <rPh sb="17" eb="19">
      <t>トウロク</t>
    </rPh>
    <rPh sb="19" eb="20">
      <t>シャ</t>
    </rPh>
    <rPh sb="21" eb="23">
      <t>シテイ</t>
    </rPh>
    <rPh sb="23" eb="25">
      <t>カノウ</t>
    </rPh>
    <phoneticPr fontId="1"/>
  </si>
  <si>
    <t>関連付けしたアプリからデータを選択する際に、絞り込み条件を「一致する」から「含む」に変更</t>
    <phoneticPr fontId="1"/>
  </si>
  <si>
    <t>文字がカットされている場合のみ、ポップアップボタンを表示。また、文字(一行)部品のURLをリンク化</t>
    <rPh sb="0" eb="2">
      <t>モジ</t>
    </rPh>
    <rPh sb="11" eb="13">
      <t>バアイ</t>
    </rPh>
    <rPh sb="26" eb="28">
      <t>ヒョウジ</t>
    </rPh>
    <rPh sb="32" eb="34">
      <t>モジ</t>
    </rPh>
    <rPh sb="35" eb="37">
      <t>イチギョウ</t>
    </rPh>
    <rPh sb="38" eb="40">
      <t>ブヒン</t>
    </rPh>
    <rPh sb="48" eb="49">
      <t>カ</t>
    </rPh>
    <phoneticPr fontId="1"/>
  </si>
  <si>
    <t xml:space="preserve">表部品内にもリッチテキスト部品を配置可能に
</t>
    <phoneticPr fontId="1"/>
  </si>
  <si>
    <t>表部品の左下に行追加リンクを追加</t>
    <phoneticPr fontId="1"/>
  </si>
  <si>
    <t xml:space="preserve">表部品の左下に行を追加するリンクを追加しました。表部品が横に長い場合に、右端にスクロールしなくても、行を追加できるようになりました。
</t>
    <phoneticPr fontId="1"/>
  </si>
  <si>
    <t>集計対象の項目解除が容易に</t>
    <phoneticPr fontId="1"/>
  </si>
  <si>
    <t xml:space="preserve">集計設定にて、集計対象の枠内に追加した項目を、メニューを開かずに×ボタンのクリックのみで、解除できるようになりました。
</t>
    <phoneticPr fontId="1"/>
  </si>
  <si>
    <t>数値部品の複写設定時に単位を引き継ぎ</t>
    <phoneticPr fontId="1"/>
  </si>
  <si>
    <t xml:space="preserve">数値部品を複写部品に設定した場合に、数値の単位の設定も初期値としてコピーされるようになりました。
</t>
    <phoneticPr fontId="1"/>
  </si>
  <si>
    <t>チェックボックス、ラジオボタン、プルダウン部品の高さを統一</t>
    <phoneticPr fontId="1"/>
  </si>
  <si>
    <t>CSVインポートの動作変更</t>
    <rPh sb="9" eb="11">
      <t>ドウサ</t>
    </rPh>
    <rPh sb="11" eb="13">
      <t>ヘンコウ</t>
    </rPh>
    <phoneticPr fontId="1"/>
  </si>
  <si>
    <t>作成できる部品数の上限を変更</t>
    <rPh sb="0" eb="2">
      <t>サクセイ</t>
    </rPh>
    <rPh sb="5" eb="7">
      <t>ブヒン</t>
    </rPh>
    <rPh sb="7" eb="8">
      <t>スウ</t>
    </rPh>
    <rPh sb="9" eb="11">
      <t>ジョウゲン</t>
    </rPh>
    <rPh sb="12" eb="14">
      <t>ヘンコウ</t>
    </rPh>
    <phoneticPr fontId="1"/>
  </si>
  <si>
    <t xml:space="preserve">ブックマークやオプションメニューなどのアイコンに指定できる画像のサイズ制限を10KBから50KBに緩和し、10KBを超すサイズの画像も登録できるようになりました。
</t>
    <phoneticPr fontId="1"/>
  </si>
  <si>
    <r>
      <rPr>
        <b/>
        <sz val="10"/>
        <rFont val="メイリオ"/>
        <family val="3"/>
        <charset val="128"/>
      </rPr>
      <t>POINT3　ポータルからOffice 365にアクセス</t>
    </r>
    <r>
      <rPr>
        <sz val="10"/>
        <rFont val="メイリオ"/>
        <family val="3"/>
        <charset val="128"/>
      </rPr>
      <t xml:space="preserve">
ポータルのメニューにOffice 365の各種サービスを追加。desknet's NEOのポータルの利便性を活かしつつ、Office 365の各機能に容易にアクセスできます。
</t>
    </r>
    <phoneticPr fontId="1"/>
  </si>
  <si>
    <r>
      <rPr>
        <b/>
        <sz val="10"/>
        <rFont val="メイリオ"/>
        <family val="3"/>
        <charset val="128"/>
      </rPr>
      <t>POINT2　ユーザー・設備の関連付け</t>
    </r>
    <r>
      <rPr>
        <sz val="10"/>
        <rFont val="メイリオ"/>
        <family val="3"/>
        <charset val="128"/>
      </rPr>
      <t xml:space="preserve">
desknet's NEOのユーザー情報とOffice 365のユーザー情報（UPN）を関連付けすることで、Office 365の認証情報を用いたシングルサインオンが可能になります。
</t>
    </r>
    <phoneticPr fontId="1"/>
  </si>
  <si>
    <t xml:space="preserve">ユーザー選択画面のウィンドウサイズを拡大し、より操作しやすくなりました。
</t>
    <phoneticPr fontId="1"/>
  </si>
  <si>
    <t xml:space="preserve">1回のログインでOffice 365とdesknet's NEOにログインできるとともに、desknet's NEOのポータルに登録したメニューからOffice 365の各機能に直接アクセスできるようになり利便性が大幅に向上します。
</t>
    <phoneticPr fontId="1"/>
  </si>
  <si>
    <t xml:space="preserve">一覧画面で部品をクリックすると、登録されているデータがポップアップ表示されるようになりました。データの文字数が多い場合も中身を確認しやすくなります。
</t>
    <phoneticPr fontId="1"/>
  </si>
  <si>
    <t xml:space="preserve">一覧画面で列の幅が狭い場合、データが折り返して表示されるようになりました。
</t>
    <phoneticPr fontId="1"/>
  </si>
  <si>
    <r>
      <t xml:space="preserve">外部システム（社内システムやクラウドサービス）からAPIを呼び出すことで、AppSuiteアプリにデータを直接登録できるようになりました。これにより、外部システムとAppSuiteアプリを連携させる際のデータ登録を自動化できます。
※APIはクラウド版、パッケージ版いずれにも対応しています。
</t>
    </r>
    <r>
      <rPr>
        <sz val="8"/>
        <rFont val="メイリオ"/>
        <family val="3"/>
        <charset val="128"/>
      </rPr>
      <t>【マニュアル】
https://www.desknets.com/neo/help_apps/ja_JP/appendix/api/001.html　</t>
    </r>
    <r>
      <rPr>
        <sz val="10"/>
        <rFont val="メイリオ"/>
        <family val="3"/>
        <charset val="128"/>
      </rPr>
      <t xml:space="preserve">
</t>
    </r>
    <phoneticPr fontId="1"/>
  </si>
  <si>
    <r>
      <t xml:space="preserve">AppSuiteへCSVファイル・画像/文書ファイルを一括インポートできるコマンドラインツールを公開しました。
これにより、PC上で作成・保存されたデータをコマンドラインツールを介してAppSuiteへ一括登録ができるようになるほか、他システムのサーバー上にコマンドラインツールを設置し、定期実行させることでAppSuiteへのデータ取り込みを自動化できます。
※コマンドラインツールは、desknet's NEOのシステム管理者、AppSuiteの機能管理者が利用できます。 
</t>
    </r>
    <r>
      <rPr>
        <sz val="8"/>
        <rFont val="メイリオ"/>
        <family val="3"/>
        <charset val="128"/>
      </rPr>
      <t xml:space="preserve">【ツールのダウンロード】
https://www.desknets.com/neo/download/ascmdtool.html　
</t>
    </r>
    <phoneticPr fontId="1"/>
  </si>
  <si>
    <t xml:space="preserve">詳細検索にて、表部品内の子部品を検索条件として指定できるようになりました。
【例】顧客問合せ管理アプリで、お客様の訪問履歴等の内容を検索できます。
</t>
    <phoneticPr fontId="1"/>
  </si>
  <si>
    <t xml:space="preserve">クロス集計において、従来、集計結果が200行×200列を超える集計は行えませんでしたが、1,000行×200列までの集計が行えるようになりました。また、集計対象として行項目のみを指定した場合は、10,000行までの集計が可能です。
</t>
    <phoneticPr fontId="1"/>
  </si>
  <si>
    <t xml:space="preserve">以下の関数、演算子を追加しました。IF関数で複数の条件式を指定する場合、IFS関数を使用することで、条件の指定が容易になります。
    ・IFS(条件式1, 真の場合1, 条件式2, 真の場合2, ..., 条件式127, 真の場合127)
    ・NOT(条件式)
    ・AND、OR　※2項演算子
</t>
    <phoneticPr fontId="1"/>
  </si>
  <si>
    <t xml:space="preserve">組織選択部品にマウスを合わせた際、親組織名も含めた組織名が表示されるようになりました。
例えば、第一営業部にマウスを合わせると、「営業本部 - 第一営業部」のように表示され、同一・類似の部課名などが存在する場合に、判別しやすくなります。
</t>
    <phoneticPr fontId="1"/>
  </si>
  <si>
    <t xml:space="preserve">■簡易検索ダイアログにて、任意の日付の検索を指定できるようになりました。
■簡易検索ダイアログにて、添付ファイルの有無を検索できるようになりました。
■「アプリ設定＞画面デザイン＞データの既定の絞り込み」設定にて、任意の部品だけが選ばれた検索ダイアログを設定できるようになりました。
検索によく使う部品を指定しておくことで、日々のアプリ利用が快適になります。
</t>
    <phoneticPr fontId="1"/>
  </si>
  <si>
    <t xml:space="preserve">CSVファイルからのデータインポート時に、登録日時、登録者を指定してインポートできるようになりました。 他のシステムからAppSuiteへデータを移行する場合、登録者、登録日時を、インポートを実行した人の名前や実行した日時とするのではなく、実際の登録者、登録日時を指定できます。
※登録日時、登録者の指定は、パッケージ版の データインポートバッチ 、および、 コマンドラインツール からのみ可能です。（画面上でインポートする場合は不可）
</t>
    <phoneticPr fontId="1"/>
  </si>
  <si>
    <t xml:space="preserve">データ登録画面にて、虫眼鏡をクリックした際に、表示される関連データの選択ダイアログの絞り込み方法を「一致する」から「含む」に変更しました。（「文字(一行)」部品がキー部品の場合の動作のみ）
従来は、キー部品に「株式会社」と入力し、虫眼鏡をクリックすると、「株式会社」と「一致する」データが絞り込まれ、ヒットするデータが限られましたが、「含む」に変更することで、目的のデータが検索にヒットしやすくなりました。
</t>
    <phoneticPr fontId="1"/>
  </si>
  <si>
    <t xml:space="preserve">一覧画面にて、値をポップアップ表示するボタンを文字がカットされている場合のみ表示されるようになりました。（文字複数行、リッチテキスト、添付ファイルは対象外）
また、文字(一行)部品にURLが登録されている場合、リンク表示されるようになりました。
</t>
    <phoneticPr fontId="1"/>
  </si>
  <si>
    <t xml:space="preserve">表部品内にもリッチテキスト部品を配置できるようになりました。
</t>
    <phoneticPr fontId="1"/>
  </si>
  <si>
    <t xml:space="preserve">チェックボックス、ラジオボタン、プルダウン部品の高さを統一しました。同じフォントを使用してもプルダウン部品の高さが若干大きく、横に並べた場合にバラつきが出ましたが、解消されました。
</t>
    <phoneticPr fontId="1"/>
  </si>
  <si>
    <t xml:space="preserve">CSVファイルで、アプリにデータをインポートする際に、エラーを含んだデータが見つかった場合は、その場でインポートを中断するよう変更しました。
従来は、エラー行以降のデータをアプリから削除した後に、再度インポートをし直す手間が発生していましたが、エラー行でインポートが停止するため、データIDがむやみに増加することがなくなります。
※本仕様変更は、画面上でインポートを行う場合のみ対象です。（データインポートバッチ（パッケージ版専用）ではエラー発生時の中断無し、コマンドラインツールではインポート中断の有無を引数で指定可能）
</t>
    <phoneticPr fontId="1"/>
  </si>
  <si>
    <t xml:space="preserve">アプリの作成・更新時に、作成できる部品数を使用するデータベース環境に応じて制限するよう変更しました。
PostgreSQL: 500部品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</si>
</sst>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Red]\(0.0\)"/>
  </numFmts>
  <fonts count="12" x14ac:knownFonts="1">
    <font>
      <sz val="11"/>
      <color theme="1"/>
      <name val="ＭＳ Ｐゴシック"/>
      <family val="2"/>
      <charset val="128"/>
      <scheme val="minor"/>
    </font>
    <font>
      <sz val="6"/>
      <name val="ＭＳ Ｐゴシック"/>
      <family val="2"/>
      <charset val="128"/>
      <scheme val="minor"/>
    </font>
    <font>
      <b/>
      <sz val="10"/>
      <color theme="0"/>
      <name val="メイリオ"/>
      <family val="3"/>
      <charset val="128"/>
    </font>
    <font>
      <sz val="10"/>
      <color theme="1"/>
      <name val="メイリオ"/>
      <family val="3"/>
      <charset val="128"/>
    </font>
    <font>
      <sz val="10"/>
      <name val="メイリオ"/>
      <family val="3"/>
      <charset val="128"/>
    </font>
    <font>
      <b/>
      <sz val="10"/>
      <name val="メイリオ"/>
      <family val="3"/>
      <charset val="128"/>
    </font>
    <font>
      <b/>
      <sz val="10"/>
      <color theme="1"/>
      <name val="メイリオ"/>
      <family val="3"/>
      <charset val="128"/>
    </font>
    <font>
      <b/>
      <sz val="14"/>
      <name val="メイリオ"/>
      <family val="3"/>
      <charset val="128"/>
    </font>
    <font>
      <sz val="6"/>
      <name val="ＭＳ Ｐゴシック"/>
      <family val="3"/>
      <charset val="128"/>
    </font>
    <font>
      <sz val="8"/>
      <name val="メイリオ"/>
      <family val="3"/>
      <charset val="128"/>
    </font>
    <font>
      <b/>
      <sz val="12"/>
      <color theme="0"/>
      <name val="メイリオ"/>
      <family val="3"/>
      <charset val="128"/>
    </font>
    <font>
      <b/>
      <sz val="12"/>
      <name val="メイリオ"/>
      <family val="3"/>
      <charset val="128"/>
    </font>
  </fonts>
  <fills count="5">
    <fill>
      <patternFill patternType="none"/>
    </fill>
    <fill>
      <patternFill patternType="gray125"/>
    </fill>
    <fill>
      <patternFill patternType="solid">
        <fgColor theme="8" tint="-0.249977111117893"/>
        <bgColor indexed="64"/>
      </patternFill>
    </fill>
    <fill>
      <patternFill patternType="solid">
        <fgColor rgb="FF0070C0"/>
        <bgColor indexed="64"/>
      </patternFill>
    </fill>
    <fill>
      <patternFill patternType="solid">
        <fgColor theme="4" tint="0.59999389629810485"/>
        <bgColor indexed="64"/>
      </patternFill>
    </fill>
  </fills>
  <borders count="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alignment vertical="center"/>
    </xf>
  </cellStyleXfs>
  <cellXfs count="68">
    <xf numFmtId="0" fontId="0" fillId="0" borderId="0" xfId="0">
      <alignment vertical="center"/>
    </xf>
    <xf numFmtId="0" fontId="3" fillId="0" borderId="0" xfId="0" applyFont="1">
      <alignment vertical="center"/>
    </xf>
    <xf numFmtId="0" fontId="6" fillId="0" borderId="0" xfId="0" applyFont="1">
      <alignment vertical="center"/>
    </xf>
    <xf numFmtId="0" fontId="3" fillId="0" borderId="0" xfId="0" applyFont="1" applyAlignment="1">
      <alignment horizontal="center" vertical="center"/>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0" fontId="2" fillId="2" borderId="1" xfId="0" applyFont="1" applyFill="1" applyBorder="1" applyAlignment="1">
      <alignment horizontal="center" vertical="top"/>
    </xf>
    <xf numFmtId="0" fontId="2" fillId="2" borderId="1" xfId="0" applyFont="1" applyFill="1" applyBorder="1" applyAlignment="1">
      <alignment horizontal="center" vertical="top" wrapText="1"/>
    </xf>
    <xf numFmtId="0" fontId="4" fillId="0" borderId="1" xfId="0" applyFont="1" applyFill="1" applyBorder="1" applyAlignment="1">
      <alignment horizontal="right" vertical="top" wrapText="1"/>
    </xf>
    <xf numFmtId="0" fontId="3" fillId="0" borderId="0" xfId="0" applyFont="1" applyAlignment="1">
      <alignment horizontal="right" vertical="center"/>
    </xf>
    <xf numFmtId="49" fontId="4" fillId="0" borderId="0" xfId="0" applyNumberFormat="1" applyFont="1" applyFill="1" applyBorder="1" applyAlignment="1">
      <alignment horizontal="right" vertical="top" wrapText="1"/>
    </xf>
    <xf numFmtId="0" fontId="5" fillId="0" borderId="1" xfId="0" applyFont="1" applyFill="1" applyBorder="1" applyAlignment="1">
      <alignment vertical="top" wrapText="1"/>
    </xf>
    <xf numFmtId="0" fontId="3" fillId="0" borderId="1" xfId="0" applyFont="1" applyFill="1" applyBorder="1" applyAlignment="1">
      <alignment horizontal="center" vertical="top" wrapText="1"/>
    </xf>
    <xf numFmtId="176" fontId="2" fillId="2" borderId="1" xfId="0" applyNumberFormat="1" applyFont="1" applyFill="1" applyBorder="1" applyAlignment="1">
      <alignment horizontal="center" vertical="top"/>
    </xf>
    <xf numFmtId="176" fontId="3" fillId="0" borderId="1" xfId="0" applyNumberFormat="1" applyFont="1" applyFill="1" applyBorder="1" applyAlignment="1">
      <alignment horizontal="center" vertical="top" wrapText="1"/>
    </xf>
    <xf numFmtId="0" fontId="2" fillId="2" borderId="1" xfId="0" applyFont="1" applyFill="1" applyBorder="1" applyAlignment="1">
      <alignment horizontal="left" vertical="top"/>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0" xfId="0" applyFont="1" applyAlignment="1">
      <alignment horizontal="left" vertical="center"/>
    </xf>
    <xf numFmtId="20" fontId="2" fillId="2" borderId="1" xfId="0" applyNumberFormat="1" applyFont="1" applyFill="1" applyBorder="1" applyAlignment="1">
      <alignment horizontal="right" vertical="top"/>
    </xf>
    <xf numFmtId="176" fontId="3" fillId="0" borderId="0" xfId="0" applyNumberFormat="1" applyFont="1" applyAlignment="1">
      <alignment horizontal="center" vertical="center"/>
    </xf>
    <xf numFmtId="0" fontId="3" fillId="0" borderId="0" xfId="0" applyFont="1" applyFill="1">
      <alignment vertical="center"/>
    </xf>
    <xf numFmtId="0" fontId="3" fillId="0" borderId="0" xfId="0" applyFont="1" applyFill="1" applyAlignment="1">
      <alignment vertical="center" wrapText="1"/>
    </xf>
    <xf numFmtId="0" fontId="3" fillId="0" borderId="0" xfId="0" applyFont="1" applyFill="1" applyAlignment="1">
      <alignment horizontal="left" vertical="top" wrapText="1"/>
    </xf>
    <xf numFmtId="49" fontId="4" fillId="0" borderId="0" xfId="0" applyNumberFormat="1" applyFont="1" applyFill="1" applyBorder="1" applyAlignment="1">
      <alignment vertical="top" wrapText="1"/>
    </xf>
    <xf numFmtId="0" fontId="6" fillId="0" borderId="0" xfId="0" applyFont="1" applyFill="1">
      <alignment vertical="center"/>
    </xf>
    <xf numFmtId="0" fontId="3" fillId="0" borderId="0" xfId="0" applyFont="1" applyAlignment="1">
      <alignment vertical="center" wrapText="1"/>
    </xf>
    <xf numFmtId="0" fontId="4" fillId="0" borderId="1" xfId="0" applyFont="1" applyBorder="1" applyAlignment="1">
      <alignment horizontal="right" vertical="top" wrapText="1"/>
    </xf>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176" fontId="3" fillId="0" borderId="1" xfId="0" applyNumberFormat="1" applyFont="1" applyBorder="1" applyAlignment="1">
      <alignment horizontal="center" vertical="top" wrapText="1"/>
    </xf>
    <xf numFmtId="0" fontId="5" fillId="0" borderId="1" xfId="0" applyFont="1" applyBorder="1" applyAlignment="1">
      <alignment vertical="top" wrapText="1"/>
    </xf>
    <xf numFmtId="0" fontId="4" fillId="0" borderId="1" xfId="0" applyFont="1" applyBorder="1" applyAlignment="1">
      <alignment vertical="top" wrapText="1"/>
    </xf>
    <xf numFmtId="0" fontId="3" fillId="0" borderId="0" xfId="0" applyFont="1" applyAlignment="1">
      <alignment horizontal="left" vertical="top" wrapText="1"/>
    </xf>
    <xf numFmtId="49" fontId="7" fillId="0" borderId="0" xfId="0" applyNumberFormat="1" applyFont="1" applyFill="1" applyBorder="1" applyAlignment="1">
      <alignment vertical="top"/>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11" fillId="4" borderId="5" xfId="0" applyFont="1" applyFill="1" applyBorder="1" applyAlignment="1">
      <alignment horizontal="left" vertical="top"/>
    </xf>
    <xf numFmtId="0" fontId="11" fillId="4" borderId="6" xfId="0" applyFont="1" applyFill="1" applyBorder="1" applyAlignment="1">
      <alignment horizontal="left" vertical="top"/>
    </xf>
    <xf numFmtId="0" fontId="11" fillId="4" borderId="7" xfId="0" applyFont="1" applyFill="1" applyBorder="1" applyAlignment="1">
      <alignment horizontal="left" vertical="top"/>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1" fillId="4" borderId="7"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10" fillId="3" borderId="5" xfId="0" applyFont="1" applyFill="1" applyBorder="1" applyAlignment="1">
      <alignment horizontal="left" vertical="top"/>
    </xf>
    <xf numFmtId="0" fontId="10" fillId="3" borderId="6" xfId="0" applyFont="1" applyFill="1" applyBorder="1" applyAlignment="1">
      <alignment horizontal="left" vertical="top"/>
    </xf>
    <xf numFmtId="0" fontId="10" fillId="3" borderId="7" xfId="0" applyFont="1" applyFill="1" applyBorder="1" applyAlignment="1">
      <alignment horizontal="left" vertical="top"/>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176" fontId="3" fillId="0" borderId="2" xfId="0" applyNumberFormat="1" applyFont="1" applyBorder="1" applyAlignment="1">
      <alignment horizontal="center" vertical="top" wrapText="1"/>
    </xf>
    <xf numFmtId="176" fontId="3" fillId="0" borderId="3" xfId="0" applyNumberFormat="1" applyFont="1" applyBorder="1" applyAlignment="1">
      <alignment horizontal="center" vertical="top" wrapText="1"/>
    </xf>
    <xf numFmtId="176" fontId="3" fillId="0" borderId="4" xfId="0" applyNumberFormat="1" applyFont="1" applyBorder="1" applyAlignment="1">
      <alignment horizontal="center"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cellXfs>
  <cellStyles count="1">
    <cellStyle name="標準"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E87EC-01E9-4ADF-8EB9-43A53F0903BC}">
  <sheetPr>
    <pageSetUpPr fitToPage="1"/>
  </sheetPr>
  <dimension ref="A1:G115"/>
  <sheetViews>
    <sheetView tabSelected="1" zoomScaleNormal="100" workbookViewId="0">
      <selection activeCell="F115" sqref="F115"/>
    </sheetView>
  </sheetViews>
  <sheetFormatPr defaultColWidth="14" defaultRowHeight="16.5" x14ac:dyDescent="0.15"/>
  <cols>
    <col min="1" max="1" width="4.625" style="9" bestFit="1" customWidth="1"/>
    <col min="2" max="2" width="11.125" style="3" customWidth="1"/>
    <col min="3" max="3" width="14.125" style="18" customWidth="1"/>
    <col min="4" max="4" width="7.375" style="20" customWidth="1"/>
    <col min="5" max="5" width="32.625" style="2" customWidth="1"/>
    <col min="6" max="6" width="65.25" style="1" customWidth="1"/>
    <col min="7" max="7" width="14" style="21"/>
    <col min="8" max="16384" width="14" style="1"/>
  </cols>
  <sheetData>
    <row r="1" spans="1:7" ht="22.5" x14ac:dyDescent="0.15">
      <c r="A1" s="34" t="s">
        <v>106</v>
      </c>
      <c r="B1" s="34"/>
      <c r="C1" s="34"/>
      <c r="D1" s="34"/>
      <c r="E1" s="34"/>
      <c r="F1" s="10" t="s">
        <v>116</v>
      </c>
      <c r="G1" s="24"/>
    </row>
    <row r="3" spans="1:7" x14ac:dyDescent="0.15">
      <c r="A3" s="19" t="s">
        <v>5</v>
      </c>
      <c r="B3" s="6" t="s">
        <v>2</v>
      </c>
      <c r="C3" s="15" t="s">
        <v>3</v>
      </c>
      <c r="D3" s="13" t="s">
        <v>107</v>
      </c>
      <c r="E3" s="7" t="s">
        <v>4</v>
      </c>
      <c r="F3" s="7" t="s">
        <v>8</v>
      </c>
      <c r="G3" s="25"/>
    </row>
    <row r="4" spans="1:7" ht="33" customHeight="1" x14ac:dyDescent="0.15">
      <c r="A4" s="50" t="s">
        <v>117</v>
      </c>
      <c r="B4" s="51"/>
      <c r="C4" s="51"/>
      <c r="D4" s="51"/>
      <c r="E4" s="51"/>
      <c r="F4" s="52"/>
      <c r="G4" s="26"/>
    </row>
    <row r="5" spans="1:7" ht="19.5" customHeight="1" x14ac:dyDescent="0.15">
      <c r="A5" s="38" t="s">
        <v>18</v>
      </c>
      <c r="B5" s="39"/>
      <c r="C5" s="39"/>
      <c r="D5" s="39"/>
      <c r="E5" s="39"/>
      <c r="F5" s="40"/>
      <c r="G5" s="22"/>
    </row>
    <row r="6" spans="1:7" ht="49.5" x14ac:dyDescent="0.15">
      <c r="A6" s="8">
        <v>1</v>
      </c>
      <c r="B6" s="5" t="s">
        <v>53</v>
      </c>
      <c r="C6" s="4" t="s">
        <v>118</v>
      </c>
      <c r="D6" s="14">
        <v>4</v>
      </c>
      <c r="E6" s="11" t="s">
        <v>55</v>
      </c>
      <c r="F6" s="4" t="s">
        <v>56</v>
      </c>
    </row>
    <row r="7" spans="1:7" ht="82.5" x14ac:dyDescent="0.15">
      <c r="A7" s="8">
        <v>2</v>
      </c>
      <c r="B7" s="5" t="s">
        <v>15</v>
      </c>
      <c r="C7" s="4" t="s">
        <v>54</v>
      </c>
      <c r="D7" s="14">
        <v>4</v>
      </c>
      <c r="E7" s="11" t="s">
        <v>57</v>
      </c>
      <c r="F7" s="4" t="s">
        <v>58</v>
      </c>
    </row>
    <row r="8" spans="1:7" ht="49.5" x14ac:dyDescent="0.15">
      <c r="A8" s="8">
        <v>3</v>
      </c>
      <c r="B8" s="5" t="s">
        <v>15</v>
      </c>
      <c r="C8" s="4" t="s">
        <v>54</v>
      </c>
      <c r="D8" s="14">
        <v>4</v>
      </c>
      <c r="E8" s="11" t="s">
        <v>59</v>
      </c>
      <c r="F8" s="4" t="s">
        <v>60</v>
      </c>
    </row>
    <row r="9" spans="1:7" ht="49.5" x14ac:dyDescent="0.15">
      <c r="A9" s="8">
        <v>4</v>
      </c>
      <c r="B9" s="5" t="s">
        <v>15</v>
      </c>
      <c r="C9" s="4" t="s">
        <v>54</v>
      </c>
      <c r="D9" s="14">
        <v>4</v>
      </c>
      <c r="E9" s="11" t="s">
        <v>61</v>
      </c>
      <c r="F9" s="4" t="s">
        <v>62</v>
      </c>
    </row>
    <row r="10" spans="1:7" ht="66" x14ac:dyDescent="0.15">
      <c r="A10" s="8">
        <v>5</v>
      </c>
      <c r="B10" s="5" t="s">
        <v>17</v>
      </c>
      <c r="C10" s="4" t="s">
        <v>18</v>
      </c>
      <c r="D10" s="14">
        <v>5</v>
      </c>
      <c r="E10" s="11" t="s">
        <v>19</v>
      </c>
      <c r="F10" s="4" t="s">
        <v>20</v>
      </c>
    </row>
    <row r="11" spans="1:7" ht="82.5" x14ac:dyDescent="0.15">
      <c r="A11" s="8">
        <v>6</v>
      </c>
      <c r="B11" s="35" t="s">
        <v>94</v>
      </c>
      <c r="C11" s="53" t="s">
        <v>99</v>
      </c>
      <c r="D11" s="35">
        <v>5.0999999999999996</v>
      </c>
      <c r="E11" s="47" t="s">
        <v>100</v>
      </c>
      <c r="F11" s="4" t="s">
        <v>101</v>
      </c>
    </row>
    <row r="12" spans="1:7" ht="66" x14ac:dyDescent="0.15">
      <c r="A12" s="8">
        <v>7</v>
      </c>
      <c r="B12" s="36"/>
      <c r="C12" s="54"/>
      <c r="D12" s="36"/>
      <c r="E12" s="48"/>
      <c r="F12" s="4" t="s">
        <v>102</v>
      </c>
    </row>
    <row r="13" spans="1:7" ht="66" x14ac:dyDescent="0.15">
      <c r="A13" s="8">
        <v>8</v>
      </c>
      <c r="B13" s="36"/>
      <c r="C13" s="54"/>
      <c r="D13" s="36"/>
      <c r="E13" s="48"/>
      <c r="F13" s="4" t="s">
        <v>103</v>
      </c>
    </row>
    <row r="14" spans="1:7" ht="66" x14ac:dyDescent="0.15">
      <c r="A14" s="8">
        <v>9</v>
      </c>
      <c r="B14" s="36"/>
      <c r="C14" s="54"/>
      <c r="D14" s="36"/>
      <c r="E14" s="48"/>
      <c r="F14" s="4" t="s">
        <v>104</v>
      </c>
    </row>
    <row r="15" spans="1:7" ht="82.5" x14ac:dyDescent="0.15">
      <c r="A15" s="8">
        <v>10</v>
      </c>
      <c r="B15" s="37"/>
      <c r="C15" s="55"/>
      <c r="D15" s="37"/>
      <c r="E15" s="49"/>
      <c r="F15" s="4" t="s">
        <v>105</v>
      </c>
    </row>
    <row r="16" spans="1:7" ht="19.5" x14ac:dyDescent="0.15">
      <c r="A16" s="38" t="s">
        <v>91</v>
      </c>
      <c r="B16" s="39"/>
      <c r="C16" s="39"/>
      <c r="D16" s="39"/>
      <c r="E16" s="39"/>
      <c r="F16" s="40"/>
      <c r="G16" s="22"/>
    </row>
    <row r="17" spans="1:7" ht="66" x14ac:dyDescent="0.15">
      <c r="A17" s="8">
        <v>11</v>
      </c>
      <c r="B17" s="5" t="s">
        <v>15</v>
      </c>
      <c r="C17" s="17" t="s">
        <v>68</v>
      </c>
      <c r="D17" s="14">
        <v>4</v>
      </c>
      <c r="E17" s="11" t="s">
        <v>69</v>
      </c>
      <c r="F17" s="4" t="s">
        <v>70</v>
      </c>
    </row>
    <row r="18" spans="1:7" ht="49.5" x14ac:dyDescent="0.15">
      <c r="A18" s="8">
        <v>12</v>
      </c>
      <c r="B18" s="5" t="s">
        <v>15</v>
      </c>
      <c r="C18" s="16" t="s">
        <v>68</v>
      </c>
      <c r="D18" s="14">
        <v>4</v>
      </c>
      <c r="E18" s="11" t="s">
        <v>71</v>
      </c>
      <c r="F18" s="4" t="s">
        <v>72</v>
      </c>
    </row>
    <row r="19" spans="1:7" ht="19.5" customHeight="1" x14ac:dyDescent="0.15">
      <c r="A19" s="38" t="s">
        <v>76</v>
      </c>
      <c r="B19" s="39"/>
      <c r="C19" s="39"/>
      <c r="D19" s="39"/>
      <c r="E19" s="39"/>
      <c r="F19" s="40"/>
      <c r="G19" s="22"/>
    </row>
    <row r="20" spans="1:7" ht="33" x14ac:dyDescent="0.15">
      <c r="A20" s="8">
        <v>13</v>
      </c>
      <c r="B20" s="12" t="s">
        <v>15</v>
      </c>
      <c r="C20" s="17" t="s">
        <v>76</v>
      </c>
      <c r="D20" s="14">
        <v>4</v>
      </c>
      <c r="E20" s="11" t="s">
        <v>77</v>
      </c>
      <c r="F20" s="4" t="s">
        <v>78</v>
      </c>
    </row>
    <row r="21" spans="1:7" ht="99" x14ac:dyDescent="0.15">
      <c r="A21" s="8">
        <v>14</v>
      </c>
      <c r="B21" s="12" t="s">
        <v>15</v>
      </c>
      <c r="C21" s="17" t="s">
        <v>76</v>
      </c>
      <c r="D21" s="14">
        <v>4</v>
      </c>
      <c r="E21" s="11" t="s">
        <v>79</v>
      </c>
      <c r="F21" s="4" t="s">
        <v>80</v>
      </c>
    </row>
    <row r="22" spans="1:7" ht="19.5" customHeight="1" x14ac:dyDescent="0.15">
      <c r="A22" s="38" t="s">
        <v>93</v>
      </c>
      <c r="B22" s="39"/>
      <c r="C22" s="39"/>
      <c r="D22" s="39"/>
      <c r="E22" s="39"/>
      <c r="F22" s="40"/>
      <c r="G22" s="22"/>
    </row>
    <row r="23" spans="1:7" ht="82.5" x14ac:dyDescent="0.15">
      <c r="A23" s="8">
        <v>15</v>
      </c>
      <c r="B23" s="5" t="s">
        <v>15</v>
      </c>
      <c r="C23" s="16" t="s">
        <v>35</v>
      </c>
      <c r="D23" s="14">
        <v>4</v>
      </c>
      <c r="E23" s="11" t="s">
        <v>36</v>
      </c>
      <c r="F23" s="4" t="s">
        <v>37</v>
      </c>
    </row>
    <row r="24" spans="1:7" ht="99" x14ac:dyDescent="0.15">
      <c r="A24" s="8">
        <v>16</v>
      </c>
      <c r="B24" s="5" t="s">
        <v>15</v>
      </c>
      <c r="C24" s="16" t="s">
        <v>35</v>
      </c>
      <c r="D24" s="14">
        <v>4</v>
      </c>
      <c r="E24" s="11" t="s">
        <v>38</v>
      </c>
      <c r="F24" s="4" t="s">
        <v>39</v>
      </c>
    </row>
    <row r="25" spans="1:7" ht="99" x14ac:dyDescent="0.15">
      <c r="A25" s="8">
        <v>17</v>
      </c>
      <c r="B25" s="5" t="s">
        <v>15</v>
      </c>
      <c r="C25" s="16" t="s">
        <v>35</v>
      </c>
      <c r="D25" s="14">
        <v>4</v>
      </c>
      <c r="E25" s="11" t="s">
        <v>40</v>
      </c>
      <c r="F25" s="4" t="s">
        <v>41</v>
      </c>
    </row>
    <row r="26" spans="1:7" ht="99" x14ac:dyDescent="0.15">
      <c r="A26" s="8">
        <v>18</v>
      </c>
      <c r="B26" s="5" t="s">
        <v>15</v>
      </c>
      <c r="C26" s="16" t="s">
        <v>35</v>
      </c>
      <c r="D26" s="14">
        <v>4</v>
      </c>
      <c r="E26" s="11" t="s">
        <v>42</v>
      </c>
      <c r="F26" s="4" t="s">
        <v>43</v>
      </c>
    </row>
    <row r="27" spans="1:7" ht="99" x14ac:dyDescent="0.15">
      <c r="A27" s="8">
        <v>19</v>
      </c>
      <c r="B27" s="5" t="s">
        <v>15</v>
      </c>
      <c r="C27" s="16" t="s">
        <v>35</v>
      </c>
      <c r="D27" s="14">
        <v>4</v>
      </c>
      <c r="E27" s="11" t="s">
        <v>44</v>
      </c>
      <c r="F27" s="4" t="s">
        <v>45</v>
      </c>
    </row>
    <row r="28" spans="1:7" ht="99" x14ac:dyDescent="0.15">
      <c r="A28" s="8">
        <v>20</v>
      </c>
      <c r="B28" s="5" t="s">
        <v>46</v>
      </c>
      <c r="C28" s="16" t="s">
        <v>35</v>
      </c>
      <c r="D28" s="14">
        <v>4</v>
      </c>
      <c r="E28" s="11" t="s">
        <v>47</v>
      </c>
      <c r="F28" s="4" t="s">
        <v>48</v>
      </c>
    </row>
    <row r="29" spans="1:7" ht="99" x14ac:dyDescent="0.15">
      <c r="A29" s="8">
        <v>21</v>
      </c>
      <c r="B29" s="5" t="s">
        <v>15</v>
      </c>
      <c r="C29" s="16" t="s">
        <v>35</v>
      </c>
      <c r="D29" s="14">
        <v>4</v>
      </c>
      <c r="E29" s="11" t="s">
        <v>49</v>
      </c>
      <c r="F29" s="4" t="s">
        <v>50</v>
      </c>
    </row>
    <row r="30" spans="1:7" ht="99" x14ac:dyDescent="0.15">
      <c r="A30" s="8">
        <v>22</v>
      </c>
      <c r="B30" s="5" t="s">
        <v>15</v>
      </c>
      <c r="C30" s="17" t="s">
        <v>35</v>
      </c>
      <c r="D30" s="14">
        <v>4</v>
      </c>
      <c r="E30" s="11" t="s">
        <v>51</v>
      </c>
      <c r="F30" s="4" t="s">
        <v>52</v>
      </c>
    </row>
    <row r="31" spans="1:7" ht="19.5" customHeight="1" x14ac:dyDescent="0.15">
      <c r="A31" s="38" t="s">
        <v>92</v>
      </c>
      <c r="B31" s="39"/>
      <c r="C31" s="39"/>
      <c r="D31" s="39"/>
      <c r="E31" s="39"/>
      <c r="F31" s="40"/>
      <c r="G31" s="22"/>
    </row>
    <row r="32" spans="1:7" ht="165" x14ac:dyDescent="0.15">
      <c r="A32" s="8">
        <v>23</v>
      </c>
      <c r="B32" s="5" t="s">
        <v>15</v>
      </c>
      <c r="C32" s="17" t="s">
        <v>73</v>
      </c>
      <c r="D32" s="14">
        <v>4</v>
      </c>
      <c r="E32" s="11" t="s">
        <v>74</v>
      </c>
      <c r="F32" s="4" t="s">
        <v>75</v>
      </c>
    </row>
    <row r="33" spans="1:7" ht="19.5" customHeight="1" x14ac:dyDescent="0.15">
      <c r="A33" s="38" t="s">
        <v>12</v>
      </c>
      <c r="B33" s="39"/>
      <c r="C33" s="39"/>
      <c r="D33" s="39"/>
      <c r="E33" s="39"/>
      <c r="F33" s="40"/>
      <c r="G33" s="22"/>
    </row>
    <row r="34" spans="1:7" ht="49.5" x14ac:dyDescent="0.15">
      <c r="A34" s="8">
        <v>24</v>
      </c>
      <c r="B34" s="5" t="s">
        <v>0</v>
      </c>
      <c r="C34" s="16" t="s">
        <v>12</v>
      </c>
      <c r="D34" s="5">
        <v>5.2</v>
      </c>
      <c r="E34" s="11" t="s">
        <v>13</v>
      </c>
      <c r="F34" s="4" t="s">
        <v>96</v>
      </c>
    </row>
    <row r="35" spans="1:7" ht="19.5" customHeight="1" x14ac:dyDescent="0.15">
      <c r="A35" s="41" t="s">
        <v>21</v>
      </c>
      <c r="B35" s="42"/>
      <c r="C35" s="42"/>
      <c r="D35" s="42"/>
      <c r="E35" s="42"/>
      <c r="F35" s="43"/>
      <c r="G35" s="22"/>
    </row>
    <row r="36" spans="1:7" ht="66" x14ac:dyDescent="0.15">
      <c r="A36" s="8">
        <v>25</v>
      </c>
      <c r="B36" s="5" t="s">
        <v>17</v>
      </c>
      <c r="C36" s="16" t="s">
        <v>21</v>
      </c>
      <c r="D36" s="14">
        <v>5</v>
      </c>
      <c r="E36" s="11" t="s">
        <v>22</v>
      </c>
      <c r="F36" s="4" t="s">
        <v>23</v>
      </c>
    </row>
    <row r="37" spans="1:7" ht="19.5" customHeight="1" x14ac:dyDescent="0.15">
      <c r="A37" s="41" t="s">
        <v>81</v>
      </c>
      <c r="B37" s="42"/>
      <c r="C37" s="42"/>
      <c r="D37" s="42"/>
      <c r="E37" s="42"/>
      <c r="F37" s="43"/>
      <c r="G37" s="22"/>
    </row>
    <row r="38" spans="1:7" ht="49.5" x14ac:dyDescent="0.15">
      <c r="A38" s="8">
        <v>26</v>
      </c>
      <c r="B38" s="12" t="s">
        <v>15</v>
      </c>
      <c r="C38" s="17" t="s">
        <v>81</v>
      </c>
      <c r="D38" s="14">
        <v>4</v>
      </c>
      <c r="E38" s="11" t="s">
        <v>82</v>
      </c>
      <c r="F38" s="4" t="s">
        <v>83</v>
      </c>
    </row>
    <row r="39" spans="1:7" ht="19.5" customHeight="1" x14ac:dyDescent="0.15">
      <c r="A39" s="41" t="s">
        <v>108</v>
      </c>
      <c r="B39" s="42"/>
      <c r="C39" s="42"/>
      <c r="D39" s="42"/>
      <c r="E39" s="42"/>
      <c r="F39" s="43"/>
      <c r="G39" s="22"/>
    </row>
    <row r="40" spans="1:7" ht="66" x14ac:dyDescent="0.15">
      <c r="A40" s="8">
        <v>27</v>
      </c>
      <c r="B40" s="5" t="s">
        <v>17</v>
      </c>
      <c r="C40" s="16" t="s">
        <v>24</v>
      </c>
      <c r="D40" s="14">
        <v>5</v>
      </c>
      <c r="E40" s="11" t="s">
        <v>22</v>
      </c>
      <c r="F40" s="4" t="s">
        <v>23</v>
      </c>
    </row>
    <row r="41" spans="1:7" ht="19.5" customHeight="1" x14ac:dyDescent="0.15">
      <c r="A41" s="41" t="s">
        <v>109</v>
      </c>
      <c r="B41" s="42"/>
      <c r="C41" s="42"/>
      <c r="D41" s="42"/>
      <c r="E41" s="42"/>
      <c r="F41" s="43"/>
      <c r="G41" s="22"/>
    </row>
    <row r="42" spans="1:7" ht="82.5" x14ac:dyDescent="0.15">
      <c r="A42" s="8">
        <v>28</v>
      </c>
      <c r="B42" s="12" t="s">
        <v>15</v>
      </c>
      <c r="C42" s="17" t="s">
        <v>84</v>
      </c>
      <c r="D42" s="14">
        <v>4</v>
      </c>
      <c r="E42" s="11" t="s">
        <v>85</v>
      </c>
      <c r="F42" s="4" t="s">
        <v>86</v>
      </c>
    </row>
    <row r="43" spans="1:7" ht="19.5" x14ac:dyDescent="0.15">
      <c r="A43" s="38" t="s">
        <v>30</v>
      </c>
      <c r="B43" s="39"/>
      <c r="C43" s="39"/>
      <c r="D43" s="39"/>
      <c r="E43" s="39"/>
      <c r="F43" s="40"/>
      <c r="G43" s="22"/>
    </row>
    <row r="44" spans="1:7" ht="82.5" x14ac:dyDescent="0.15">
      <c r="A44" s="8">
        <v>29</v>
      </c>
      <c r="B44" s="5" t="s">
        <v>15</v>
      </c>
      <c r="C44" s="16" t="s">
        <v>30</v>
      </c>
      <c r="D44" s="14">
        <v>4</v>
      </c>
      <c r="E44" s="11" t="s">
        <v>31</v>
      </c>
      <c r="F44" s="4" t="s">
        <v>32</v>
      </c>
    </row>
    <row r="45" spans="1:7" ht="66" x14ac:dyDescent="0.15">
      <c r="A45" s="8">
        <v>30</v>
      </c>
      <c r="B45" s="5" t="s">
        <v>15</v>
      </c>
      <c r="C45" s="16" t="s">
        <v>30</v>
      </c>
      <c r="D45" s="14">
        <v>4</v>
      </c>
      <c r="E45" s="11" t="s">
        <v>33</v>
      </c>
      <c r="F45" s="4" t="s">
        <v>34</v>
      </c>
    </row>
    <row r="46" spans="1:7" ht="33" customHeight="1" x14ac:dyDescent="0.15">
      <c r="A46" s="50" t="s">
        <v>95</v>
      </c>
      <c r="B46" s="51"/>
      <c r="C46" s="51"/>
      <c r="D46" s="51"/>
      <c r="E46" s="51"/>
      <c r="F46" s="52"/>
      <c r="G46" s="22"/>
    </row>
    <row r="47" spans="1:7" ht="49.5" x14ac:dyDescent="0.15">
      <c r="A47" s="8">
        <v>31</v>
      </c>
      <c r="B47" s="12" t="s">
        <v>15</v>
      </c>
      <c r="C47" s="17" t="s">
        <v>14</v>
      </c>
      <c r="D47" s="14">
        <v>4</v>
      </c>
      <c r="E47" s="11" t="s">
        <v>87</v>
      </c>
      <c r="F47" s="4" t="s">
        <v>88</v>
      </c>
    </row>
    <row r="48" spans="1:7" ht="49.5" x14ac:dyDescent="0.15">
      <c r="A48" s="8">
        <v>32</v>
      </c>
      <c r="B48" s="12" t="s">
        <v>15</v>
      </c>
      <c r="C48" s="17" t="s">
        <v>14</v>
      </c>
      <c r="D48" s="14">
        <v>4</v>
      </c>
      <c r="E48" s="11" t="s">
        <v>89</v>
      </c>
      <c r="F48" s="4" t="s">
        <v>90</v>
      </c>
    </row>
    <row r="49" spans="1:7" ht="33" customHeight="1" x14ac:dyDescent="0.15">
      <c r="A49" s="50" t="s">
        <v>112</v>
      </c>
      <c r="B49" s="51"/>
      <c r="C49" s="51"/>
      <c r="D49" s="51"/>
      <c r="E49" s="51"/>
      <c r="F49" s="52"/>
      <c r="G49" s="22"/>
    </row>
    <row r="50" spans="1:7" ht="19.5" x14ac:dyDescent="0.15">
      <c r="A50" s="38" t="s">
        <v>111</v>
      </c>
      <c r="B50" s="39"/>
      <c r="C50" s="39"/>
      <c r="D50" s="39"/>
      <c r="E50" s="39"/>
      <c r="F50" s="40"/>
      <c r="G50" s="22"/>
    </row>
    <row r="51" spans="1:7" ht="49.5" x14ac:dyDescent="0.15">
      <c r="A51" s="8">
        <v>33</v>
      </c>
      <c r="B51" s="5" t="s">
        <v>15</v>
      </c>
      <c r="C51" s="16" t="s">
        <v>63</v>
      </c>
      <c r="D51" s="14">
        <v>4</v>
      </c>
      <c r="E51" s="11" t="s">
        <v>64</v>
      </c>
      <c r="F51" s="4" t="s">
        <v>65</v>
      </c>
    </row>
    <row r="52" spans="1:7" ht="82.5" x14ac:dyDescent="0.15">
      <c r="A52" s="8">
        <v>34</v>
      </c>
      <c r="B52" s="5" t="s">
        <v>15</v>
      </c>
      <c r="C52" s="16" t="s">
        <v>63</v>
      </c>
      <c r="D52" s="14">
        <v>4</v>
      </c>
      <c r="E52" s="11" t="s">
        <v>66</v>
      </c>
      <c r="F52" s="4" t="s">
        <v>67</v>
      </c>
    </row>
    <row r="53" spans="1:7" ht="19.5" x14ac:dyDescent="0.15">
      <c r="A53" s="38" t="s">
        <v>110</v>
      </c>
      <c r="B53" s="39"/>
      <c r="C53" s="39"/>
      <c r="D53" s="39"/>
      <c r="E53" s="39"/>
      <c r="F53" s="40"/>
      <c r="G53" s="22"/>
    </row>
    <row r="54" spans="1:7" ht="49.5" x14ac:dyDescent="0.15">
      <c r="A54" s="8">
        <v>35</v>
      </c>
      <c r="B54" s="5" t="s">
        <v>94</v>
      </c>
      <c r="C54" s="16" t="s">
        <v>6</v>
      </c>
      <c r="D54" s="14">
        <v>4</v>
      </c>
      <c r="E54" s="11" t="s">
        <v>114</v>
      </c>
      <c r="F54" s="4" t="s">
        <v>115</v>
      </c>
    </row>
    <row r="55" spans="1:7" ht="66" x14ac:dyDescent="0.15">
      <c r="A55" s="27">
        <v>36</v>
      </c>
      <c r="B55" s="28" t="s">
        <v>119</v>
      </c>
      <c r="C55" s="29" t="s">
        <v>6</v>
      </c>
      <c r="D55" s="30">
        <v>5</v>
      </c>
      <c r="E55" s="31" t="s">
        <v>120</v>
      </c>
      <c r="F55" s="32" t="s">
        <v>121</v>
      </c>
      <c r="G55" s="1"/>
    </row>
    <row r="56" spans="1:7" ht="49.5" x14ac:dyDescent="0.15">
      <c r="A56" s="8">
        <v>37</v>
      </c>
      <c r="B56" s="28" t="s">
        <v>119</v>
      </c>
      <c r="C56" s="29" t="s">
        <v>6</v>
      </c>
      <c r="D56" s="30">
        <v>5</v>
      </c>
      <c r="E56" s="31" t="s">
        <v>122</v>
      </c>
      <c r="F56" s="32" t="s">
        <v>123</v>
      </c>
      <c r="G56" s="1"/>
    </row>
    <row r="57" spans="1:7" ht="49.5" x14ac:dyDescent="0.15">
      <c r="A57" s="27">
        <v>38</v>
      </c>
      <c r="B57" s="28" t="s">
        <v>17</v>
      </c>
      <c r="C57" s="29" t="s">
        <v>6</v>
      </c>
      <c r="D57" s="30">
        <v>5</v>
      </c>
      <c r="E57" s="31" t="s">
        <v>124</v>
      </c>
      <c r="F57" s="32" t="s">
        <v>125</v>
      </c>
      <c r="G57" s="1"/>
    </row>
    <row r="58" spans="1:7" ht="66" x14ac:dyDescent="0.15">
      <c r="A58" s="8">
        <v>39</v>
      </c>
      <c r="B58" s="28" t="s">
        <v>17</v>
      </c>
      <c r="C58" s="29" t="s">
        <v>6</v>
      </c>
      <c r="D58" s="30">
        <v>5</v>
      </c>
      <c r="E58" s="31" t="s">
        <v>126</v>
      </c>
      <c r="F58" s="32" t="s">
        <v>127</v>
      </c>
      <c r="G58" s="1"/>
    </row>
    <row r="59" spans="1:7" ht="66" x14ac:dyDescent="0.15">
      <c r="A59" s="27">
        <v>40</v>
      </c>
      <c r="B59" s="28" t="s">
        <v>17</v>
      </c>
      <c r="C59" s="29" t="s">
        <v>6</v>
      </c>
      <c r="D59" s="30">
        <v>5</v>
      </c>
      <c r="E59" s="31" t="s">
        <v>128</v>
      </c>
      <c r="F59" s="32" t="s">
        <v>129</v>
      </c>
      <c r="G59" s="1"/>
    </row>
    <row r="60" spans="1:7" ht="82.5" x14ac:dyDescent="0.15">
      <c r="A60" s="8">
        <v>41</v>
      </c>
      <c r="B60" s="28" t="s">
        <v>17</v>
      </c>
      <c r="C60" s="29" t="s">
        <v>6</v>
      </c>
      <c r="D60" s="30">
        <v>5</v>
      </c>
      <c r="E60" s="31" t="s">
        <v>130</v>
      </c>
      <c r="F60" s="32" t="s">
        <v>131</v>
      </c>
      <c r="G60" s="1"/>
    </row>
    <row r="61" spans="1:7" ht="49.5" x14ac:dyDescent="0.15">
      <c r="A61" s="27">
        <v>42</v>
      </c>
      <c r="B61" s="28" t="s">
        <v>17</v>
      </c>
      <c r="C61" s="29" t="s">
        <v>6</v>
      </c>
      <c r="D61" s="30">
        <v>5</v>
      </c>
      <c r="E61" s="31" t="s">
        <v>132</v>
      </c>
      <c r="F61" s="32" t="s">
        <v>133</v>
      </c>
      <c r="G61" s="1"/>
    </row>
    <row r="62" spans="1:7" ht="82.5" x14ac:dyDescent="0.15">
      <c r="A62" s="8">
        <v>43</v>
      </c>
      <c r="B62" s="28" t="s">
        <v>17</v>
      </c>
      <c r="C62" s="29" t="s">
        <v>6</v>
      </c>
      <c r="D62" s="30">
        <v>5</v>
      </c>
      <c r="E62" s="31" t="s">
        <v>134</v>
      </c>
      <c r="F62" s="32" t="s">
        <v>135</v>
      </c>
      <c r="G62" s="1"/>
    </row>
    <row r="63" spans="1:7" ht="49.5" x14ac:dyDescent="0.15">
      <c r="A63" s="27">
        <v>44</v>
      </c>
      <c r="B63" s="28" t="s">
        <v>17</v>
      </c>
      <c r="C63" s="29" t="s">
        <v>6</v>
      </c>
      <c r="D63" s="30">
        <v>5</v>
      </c>
      <c r="E63" s="31" t="s">
        <v>136</v>
      </c>
      <c r="F63" s="32" t="s">
        <v>137</v>
      </c>
      <c r="G63" s="1"/>
    </row>
    <row r="64" spans="1:7" ht="33" x14ac:dyDescent="0.15">
      <c r="A64" s="8">
        <v>45</v>
      </c>
      <c r="B64" s="28" t="s">
        <v>17</v>
      </c>
      <c r="C64" s="29" t="s">
        <v>6</v>
      </c>
      <c r="D64" s="30">
        <v>5</v>
      </c>
      <c r="E64" s="31" t="s">
        <v>138</v>
      </c>
      <c r="F64" s="32" t="s">
        <v>139</v>
      </c>
      <c r="G64" s="1"/>
    </row>
    <row r="65" spans="1:7" ht="49.5" x14ac:dyDescent="0.15">
      <c r="A65" s="27">
        <v>46</v>
      </c>
      <c r="B65" s="28" t="s">
        <v>17</v>
      </c>
      <c r="C65" s="29" t="s">
        <v>6</v>
      </c>
      <c r="D65" s="30">
        <v>5</v>
      </c>
      <c r="E65" s="31" t="s">
        <v>140</v>
      </c>
      <c r="F65" s="32" t="s">
        <v>141</v>
      </c>
      <c r="G65" s="1"/>
    </row>
    <row r="66" spans="1:7" ht="33" x14ac:dyDescent="0.15">
      <c r="A66" s="8">
        <v>47</v>
      </c>
      <c r="B66" s="28" t="s">
        <v>17</v>
      </c>
      <c r="C66" s="29" t="s">
        <v>6</v>
      </c>
      <c r="D66" s="30">
        <v>5</v>
      </c>
      <c r="E66" s="31" t="s">
        <v>142</v>
      </c>
      <c r="F66" s="32" t="s">
        <v>143</v>
      </c>
      <c r="G66" s="1"/>
    </row>
    <row r="67" spans="1:7" ht="49.5" x14ac:dyDescent="0.15">
      <c r="A67" s="27">
        <v>48</v>
      </c>
      <c r="B67" s="28" t="s">
        <v>17</v>
      </c>
      <c r="C67" s="29" t="s">
        <v>6</v>
      </c>
      <c r="D67" s="30">
        <v>5</v>
      </c>
      <c r="E67" s="31" t="s">
        <v>144</v>
      </c>
      <c r="F67" s="32" t="s">
        <v>145</v>
      </c>
      <c r="G67" s="1"/>
    </row>
    <row r="68" spans="1:7" ht="66" x14ac:dyDescent="0.15">
      <c r="A68" s="8">
        <v>49</v>
      </c>
      <c r="B68" s="28" t="s">
        <v>17</v>
      </c>
      <c r="C68" s="29" t="s">
        <v>6</v>
      </c>
      <c r="D68" s="30">
        <v>5</v>
      </c>
      <c r="E68" s="31" t="s">
        <v>146</v>
      </c>
      <c r="F68" s="32" t="s">
        <v>147</v>
      </c>
      <c r="G68" s="1"/>
    </row>
    <row r="69" spans="1:7" ht="49.5" x14ac:dyDescent="0.15">
      <c r="A69" s="27">
        <v>50</v>
      </c>
      <c r="B69" s="28" t="s">
        <v>148</v>
      </c>
      <c r="C69" s="29" t="s">
        <v>6</v>
      </c>
      <c r="D69" s="30">
        <v>5</v>
      </c>
      <c r="E69" s="31" t="s">
        <v>149</v>
      </c>
      <c r="F69" s="32" t="s">
        <v>150</v>
      </c>
      <c r="G69" s="1"/>
    </row>
    <row r="70" spans="1:7" ht="49.5" x14ac:dyDescent="0.15">
      <c r="A70" s="8">
        <v>51</v>
      </c>
      <c r="B70" s="56" t="s">
        <v>17</v>
      </c>
      <c r="C70" s="59" t="s">
        <v>6</v>
      </c>
      <c r="D70" s="62">
        <v>5</v>
      </c>
      <c r="E70" s="65" t="s">
        <v>151</v>
      </c>
      <c r="F70" s="32" t="s">
        <v>152</v>
      </c>
      <c r="G70" s="1"/>
    </row>
    <row r="71" spans="1:7" ht="49.5" x14ac:dyDescent="0.15">
      <c r="A71" s="27">
        <v>52</v>
      </c>
      <c r="B71" s="57"/>
      <c r="C71" s="60"/>
      <c r="D71" s="63"/>
      <c r="E71" s="66"/>
      <c r="F71" s="32" t="s">
        <v>153</v>
      </c>
      <c r="G71" s="1"/>
    </row>
    <row r="72" spans="1:7" ht="66" x14ac:dyDescent="0.15">
      <c r="A72" s="8">
        <v>53</v>
      </c>
      <c r="B72" s="57"/>
      <c r="C72" s="60"/>
      <c r="D72" s="63"/>
      <c r="E72" s="66"/>
      <c r="F72" s="32" t="s">
        <v>154</v>
      </c>
      <c r="G72" s="1"/>
    </row>
    <row r="73" spans="1:7" ht="49.5" x14ac:dyDescent="0.15">
      <c r="A73" s="27">
        <v>54</v>
      </c>
      <c r="B73" s="57"/>
      <c r="C73" s="60"/>
      <c r="D73" s="63"/>
      <c r="E73" s="66"/>
      <c r="F73" s="32" t="s">
        <v>155</v>
      </c>
      <c r="G73" s="33"/>
    </row>
    <row r="74" spans="1:7" ht="49.5" x14ac:dyDescent="0.15">
      <c r="A74" s="8">
        <v>55</v>
      </c>
      <c r="B74" s="57"/>
      <c r="C74" s="60"/>
      <c r="D74" s="63"/>
      <c r="E74" s="66"/>
      <c r="F74" s="32" t="s">
        <v>207</v>
      </c>
      <c r="G74" s="33"/>
    </row>
    <row r="75" spans="1:7" ht="49.5" x14ac:dyDescent="0.15">
      <c r="A75" s="27">
        <v>56</v>
      </c>
      <c r="B75" s="57"/>
      <c r="C75" s="60"/>
      <c r="D75" s="63"/>
      <c r="E75" s="66"/>
      <c r="F75" s="32" t="s">
        <v>156</v>
      </c>
      <c r="G75" s="33"/>
    </row>
    <row r="76" spans="1:7" ht="33" x14ac:dyDescent="0.15">
      <c r="A76" s="8">
        <v>57</v>
      </c>
      <c r="B76" s="58"/>
      <c r="C76" s="61"/>
      <c r="D76" s="64"/>
      <c r="E76" s="67"/>
      <c r="F76" s="32" t="s">
        <v>208</v>
      </c>
      <c r="G76" s="33"/>
    </row>
    <row r="77" spans="1:7" ht="129.75" x14ac:dyDescent="0.15">
      <c r="A77" s="27">
        <v>58</v>
      </c>
      <c r="B77" s="28" t="s">
        <v>157</v>
      </c>
      <c r="C77" s="29" t="s">
        <v>6</v>
      </c>
      <c r="D77" s="28">
        <v>5.2</v>
      </c>
      <c r="E77" s="31" t="s">
        <v>158</v>
      </c>
      <c r="F77" s="32" t="s">
        <v>209</v>
      </c>
      <c r="G77" s="33"/>
    </row>
    <row r="78" spans="1:7" s="33" customFormat="1" ht="172.5" x14ac:dyDescent="0.15">
      <c r="A78" s="8">
        <v>59</v>
      </c>
      <c r="B78" s="28" t="s">
        <v>157</v>
      </c>
      <c r="C78" s="29" t="s">
        <v>6</v>
      </c>
      <c r="D78" s="28">
        <v>5.2</v>
      </c>
      <c r="E78" s="31" t="s">
        <v>159</v>
      </c>
      <c r="F78" s="32" t="s">
        <v>210</v>
      </c>
    </row>
    <row r="79" spans="1:7" s="33" customFormat="1" ht="139.5" x14ac:dyDescent="0.15">
      <c r="A79" s="27">
        <v>60</v>
      </c>
      <c r="B79" s="28" t="s">
        <v>157</v>
      </c>
      <c r="C79" s="29" t="s">
        <v>6</v>
      </c>
      <c r="D79" s="28">
        <v>5.2</v>
      </c>
      <c r="E79" s="31" t="s">
        <v>160</v>
      </c>
      <c r="F79" s="32" t="s">
        <v>161</v>
      </c>
    </row>
    <row r="80" spans="1:7" s="33" customFormat="1" ht="49.5" x14ac:dyDescent="0.15">
      <c r="A80" s="8">
        <v>61</v>
      </c>
      <c r="B80" s="28" t="s">
        <v>157</v>
      </c>
      <c r="C80" s="29" t="s">
        <v>6</v>
      </c>
      <c r="D80" s="28">
        <v>5.2</v>
      </c>
      <c r="E80" s="31" t="s">
        <v>162</v>
      </c>
      <c r="F80" s="32" t="s">
        <v>163</v>
      </c>
    </row>
    <row r="81" spans="1:7" s="33" customFormat="1" ht="66" x14ac:dyDescent="0.15">
      <c r="A81" s="27">
        <v>62</v>
      </c>
      <c r="B81" s="28" t="s">
        <v>157</v>
      </c>
      <c r="C81" s="29" t="s">
        <v>6</v>
      </c>
      <c r="D81" s="28">
        <v>5.2</v>
      </c>
      <c r="E81" s="31" t="s">
        <v>164</v>
      </c>
      <c r="F81" s="32" t="s">
        <v>165</v>
      </c>
    </row>
    <row r="82" spans="1:7" s="33" customFormat="1" ht="148.5" x14ac:dyDescent="0.15">
      <c r="A82" s="8">
        <v>63</v>
      </c>
      <c r="B82" s="28" t="s">
        <v>1</v>
      </c>
      <c r="C82" s="29" t="s">
        <v>6</v>
      </c>
      <c r="D82" s="28">
        <v>5.2</v>
      </c>
      <c r="E82" s="31" t="s">
        <v>166</v>
      </c>
      <c r="F82" s="32" t="s">
        <v>167</v>
      </c>
    </row>
    <row r="83" spans="1:7" s="33" customFormat="1" ht="66" x14ac:dyDescent="0.15">
      <c r="A83" s="27">
        <v>64</v>
      </c>
      <c r="B83" s="28" t="s">
        <v>1</v>
      </c>
      <c r="C83" s="29" t="s">
        <v>6</v>
      </c>
      <c r="D83" s="28">
        <v>5.2</v>
      </c>
      <c r="E83" s="31" t="s">
        <v>168</v>
      </c>
      <c r="F83" s="32" t="s">
        <v>211</v>
      </c>
    </row>
    <row r="84" spans="1:7" ht="49.5" x14ac:dyDescent="0.15">
      <c r="A84" s="8">
        <v>65</v>
      </c>
      <c r="B84" s="28" t="s">
        <v>1</v>
      </c>
      <c r="C84" s="29" t="s">
        <v>6</v>
      </c>
      <c r="D84" s="28">
        <v>5.2</v>
      </c>
      <c r="E84" s="31" t="s">
        <v>169</v>
      </c>
      <c r="F84" s="32" t="s">
        <v>170</v>
      </c>
      <c r="G84" s="33"/>
    </row>
    <row r="85" spans="1:7" ht="66" x14ac:dyDescent="0.15">
      <c r="A85" s="27">
        <v>66</v>
      </c>
      <c r="B85" s="28" t="s">
        <v>1</v>
      </c>
      <c r="C85" s="29" t="s">
        <v>6</v>
      </c>
      <c r="D85" s="28">
        <v>5.2</v>
      </c>
      <c r="E85" s="31" t="s">
        <v>171</v>
      </c>
      <c r="F85" s="32" t="s">
        <v>212</v>
      </c>
      <c r="G85" s="33"/>
    </row>
    <row r="86" spans="1:7" ht="99" x14ac:dyDescent="0.15">
      <c r="A86" s="8">
        <v>67</v>
      </c>
      <c r="B86" s="28" t="s">
        <v>1</v>
      </c>
      <c r="C86" s="29" t="s">
        <v>6</v>
      </c>
      <c r="D86" s="28">
        <v>5.2</v>
      </c>
      <c r="E86" s="31" t="s">
        <v>172</v>
      </c>
      <c r="F86" s="32" t="s">
        <v>213</v>
      </c>
      <c r="G86" s="33"/>
    </row>
    <row r="87" spans="1:7" ht="66" x14ac:dyDescent="0.15">
      <c r="A87" s="27">
        <v>68</v>
      </c>
      <c r="B87" s="28" t="s">
        <v>1</v>
      </c>
      <c r="C87" s="29" t="s">
        <v>6</v>
      </c>
      <c r="D87" s="28">
        <v>5.2</v>
      </c>
      <c r="E87" s="31" t="s">
        <v>173</v>
      </c>
      <c r="F87" s="32" t="s">
        <v>174</v>
      </c>
      <c r="G87" s="33"/>
    </row>
    <row r="88" spans="1:7" ht="82.5" x14ac:dyDescent="0.15">
      <c r="A88" s="8">
        <v>69</v>
      </c>
      <c r="B88" s="28" t="s">
        <v>1</v>
      </c>
      <c r="C88" s="29" t="s">
        <v>6</v>
      </c>
      <c r="D88" s="28">
        <v>5.2</v>
      </c>
      <c r="E88" s="31" t="s">
        <v>175</v>
      </c>
      <c r="F88" s="32" t="s">
        <v>214</v>
      </c>
      <c r="G88" s="33"/>
    </row>
    <row r="89" spans="1:7" ht="82.5" x14ac:dyDescent="0.15">
      <c r="A89" s="27">
        <v>70</v>
      </c>
      <c r="B89" s="28" t="s">
        <v>1</v>
      </c>
      <c r="C89" s="29" t="s">
        <v>6</v>
      </c>
      <c r="D89" s="28">
        <v>5.2</v>
      </c>
      <c r="E89" s="31" t="s">
        <v>176</v>
      </c>
      <c r="F89" s="32" t="s">
        <v>177</v>
      </c>
      <c r="G89" s="33"/>
    </row>
    <row r="90" spans="1:7" ht="49.5" x14ac:dyDescent="0.15">
      <c r="A90" s="8">
        <v>71</v>
      </c>
      <c r="B90" s="28" t="s">
        <v>1</v>
      </c>
      <c r="C90" s="29" t="s">
        <v>6</v>
      </c>
      <c r="D90" s="28">
        <v>5.2</v>
      </c>
      <c r="E90" s="31" t="s">
        <v>178</v>
      </c>
      <c r="F90" s="32" t="s">
        <v>179</v>
      </c>
      <c r="G90" s="33"/>
    </row>
    <row r="91" spans="1:7" ht="49.5" x14ac:dyDescent="0.15">
      <c r="A91" s="27">
        <v>72</v>
      </c>
      <c r="B91" s="28" t="s">
        <v>1</v>
      </c>
      <c r="C91" s="29" t="s">
        <v>6</v>
      </c>
      <c r="D91" s="28">
        <v>5.2</v>
      </c>
      <c r="E91" s="31" t="s">
        <v>180</v>
      </c>
      <c r="F91" s="32" t="s">
        <v>181</v>
      </c>
      <c r="G91" s="33"/>
    </row>
    <row r="92" spans="1:7" ht="66" x14ac:dyDescent="0.15">
      <c r="A92" s="8">
        <v>73</v>
      </c>
      <c r="B92" s="28" t="s">
        <v>1</v>
      </c>
      <c r="C92" s="29" t="s">
        <v>6</v>
      </c>
      <c r="D92" s="28">
        <v>5.2</v>
      </c>
      <c r="E92" s="31" t="s">
        <v>182</v>
      </c>
      <c r="F92" s="32" t="s">
        <v>183</v>
      </c>
      <c r="G92" s="33"/>
    </row>
    <row r="93" spans="1:7" ht="99" x14ac:dyDescent="0.15">
      <c r="A93" s="27">
        <v>74</v>
      </c>
      <c r="B93" s="28" t="s">
        <v>1</v>
      </c>
      <c r="C93" s="29" t="s">
        <v>6</v>
      </c>
      <c r="D93" s="28">
        <v>5.2</v>
      </c>
      <c r="E93" s="31" t="s">
        <v>184</v>
      </c>
      <c r="F93" s="32" t="s">
        <v>215</v>
      </c>
      <c r="G93" s="33"/>
    </row>
    <row r="94" spans="1:7" ht="66" x14ac:dyDescent="0.15">
      <c r="A94" s="8">
        <v>75</v>
      </c>
      <c r="B94" s="28" t="s">
        <v>1</v>
      </c>
      <c r="C94" s="29" t="s">
        <v>6</v>
      </c>
      <c r="D94" s="28">
        <v>5.2</v>
      </c>
      <c r="E94" s="31" t="s">
        <v>185</v>
      </c>
      <c r="F94" s="32" t="s">
        <v>186</v>
      </c>
      <c r="G94" s="33"/>
    </row>
    <row r="95" spans="1:7" ht="49.5" x14ac:dyDescent="0.15">
      <c r="A95" s="27">
        <v>76</v>
      </c>
      <c r="B95" s="28" t="s">
        <v>1</v>
      </c>
      <c r="C95" s="29" t="s">
        <v>6</v>
      </c>
      <c r="D95" s="28">
        <v>5.2</v>
      </c>
      <c r="E95" s="31" t="s">
        <v>187</v>
      </c>
      <c r="F95" s="32" t="s">
        <v>188</v>
      </c>
      <c r="G95" s="33"/>
    </row>
    <row r="96" spans="1:7" ht="132" x14ac:dyDescent="0.15">
      <c r="A96" s="8">
        <v>77</v>
      </c>
      <c r="B96" s="28" t="s">
        <v>1</v>
      </c>
      <c r="C96" s="29" t="s">
        <v>6</v>
      </c>
      <c r="D96" s="28">
        <v>5.2</v>
      </c>
      <c r="E96" s="31" t="s">
        <v>189</v>
      </c>
      <c r="F96" s="32" t="s">
        <v>216</v>
      </c>
      <c r="G96" s="33"/>
    </row>
    <row r="97" spans="1:7" ht="115.5" x14ac:dyDescent="0.15">
      <c r="A97" s="27">
        <v>78</v>
      </c>
      <c r="B97" s="28" t="s">
        <v>1</v>
      </c>
      <c r="C97" s="29" t="s">
        <v>6</v>
      </c>
      <c r="D97" s="28">
        <v>5.2</v>
      </c>
      <c r="E97" s="31" t="s">
        <v>190</v>
      </c>
      <c r="F97" s="32" t="s">
        <v>217</v>
      </c>
      <c r="G97" s="33"/>
    </row>
    <row r="98" spans="1:7" ht="82.5" x14ac:dyDescent="0.15">
      <c r="A98" s="8">
        <v>79</v>
      </c>
      <c r="B98" s="28" t="s">
        <v>1</v>
      </c>
      <c r="C98" s="29" t="s">
        <v>6</v>
      </c>
      <c r="D98" s="28">
        <v>5.2</v>
      </c>
      <c r="E98" s="31" t="s">
        <v>191</v>
      </c>
      <c r="F98" s="32" t="s">
        <v>218</v>
      </c>
      <c r="G98" s="33"/>
    </row>
    <row r="99" spans="1:7" ht="49.5" x14ac:dyDescent="0.15">
      <c r="A99" s="27">
        <v>80</v>
      </c>
      <c r="B99" s="28" t="s">
        <v>1</v>
      </c>
      <c r="C99" s="29" t="s">
        <v>6</v>
      </c>
      <c r="D99" s="28">
        <v>5.2</v>
      </c>
      <c r="E99" s="31" t="s">
        <v>192</v>
      </c>
      <c r="F99" s="32" t="s">
        <v>219</v>
      </c>
      <c r="G99" s="33"/>
    </row>
    <row r="100" spans="1:7" ht="49.5" x14ac:dyDescent="0.15">
      <c r="A100" s="8">
        <v>81</v>
      </c>
      <c r="B100" s="28" t="s">
        <v>1</v>
      </c>
      <c r="C100" s="29" t="s">
        <v>6</v>
      </c>
      <c r="D100" s="28">
        <v>5.2</v>
      </c>
      <c r="E100" s="31" t="s">
        <v>193</v>
      </c>
      <c r="F100" s="32" t="s">
        <v>194</v>
      </c>
      <c r="G100" s="33"/>
    </row>
    <row r="101" spans="1:7" ht="49.5" x14ac:dyDescent="0.15">
      <c r="A101" s="27">
        <v>82</v>
      </c>
      <c r="B101" s="28" t="s">
        <v>1</v>
      </c>
      <c r="C101" s="29" t="s">
        <v>6</v>
      </c>
      <c r="D101" s="28">
        <v>5.2</v>
      </c>
      <c r="E101" s="31" t="s">
        <v>195</v>
      </c>
      <c r="F101" s="32" t="s">
        <v>196</v>
      </c>
      <c r="G101" s="33"/>
    </row>
    <row r="102" spans="1:7" ht="49.5" x14ac:dyDescent="0.15">
      <c r="A102" s="8">
        <v>83</v>
      </c>
      <c r="B102" s="28" t="s">
        <v>1</v>
      </c>
      <c r="C102" s="29" t="s">
        <v>6</v>
      </c>
      <c r="D102" s="28">
        <v>5.2</v>
      </c>
      <c r="E102" s="31" t="s">
        <v>197</v>
      </c>
      <c r="F102" s="32" t="s">
        <v>198</v>
      </c>
      <c r="G102" s="33"/>
    </row>
    <row r="103" spans="1:7" ht="66" x14ac:dyDescent="0.15">
      <c r="A103" s="27">
        <v>84</v>
      </c>
      <c r="B103" s="28" t="s">
        <v>1</v>
      </c>
      <c r="C103" s="29" t="s">
        <v>6</v>
      </c>
      <c r="D103" s="28">
        <v>5.2</v>
      </c>
      <c r="E103" s="31" t="s">
        <v>199</v>
      </c>
      <c r="F103" s="32" t="s">
        <v>220</v>
      </c>
      <c r="G103" s="33"/>
    </row>
    <row r="104" spans="1:7" ht="165" x14ac:dyDescent="0.15">
      <c r="A104" s="8">
        <v>85</v>
      </c>
      <c r="B104" s="28" t="s">
        <v>0</v>
      </c>
      <c r="C104" s="29" t="s">
        <v>6</v>
      </c>
      <c r="D104" s="28">
        <v>5.2</v>
      </c>
      <c r="E104" s="31" t="s">
        <v>200</v>
      </c>
      <c r="F104" s="32" t="s">
        <v>221</v>
      </c>
      <c r="G104" s="33"/>
    </row>
    <row r="105" spans="1:7" ht="66" x14ac:dyDescent="0.15">
      <c r="A105" s="27">
        <v>86</v>
      </c>
      <c r="B105" s="28" t="s">
        <v>0</v>
      </c>
      <c r="C105" s="29" t="s">
        <v>6</v>
      </c>
      <c r="D105" s="28">
        <v>5.2</v>
      </c>
      <c r="E105" s="31" t="s">
        <v>201</v>
      </c>
      <c r="F105" s="32" t="s">
        <v>222</v>
      </c>
      <c r="G105" s="33"/>
    </row>
    <row r="106" spans="1:7" ht="33" customHeight="1" x14ac:dyDescent="0.15">
      <c r="A106" s="50" t="s">
        <v>113</v>
      </c>
      <c r="B106" s="51"/>
      <c r="C106" s="51"/>
      <c r="D106" s="51"/>
      <c r="E106" s="51"/>
      <c r="F106" s="52"/>
      <c r="G106" s="22"/>
    </row>
    <row r="107" spans="1:7" ht="82.5" x14ac:dyDescent="0.15">
      <c r="A107" s="8">
        <v>87</v>
      </c>
      <c r="B107" s="5" t="s">
        <v>15</v>
      </c>
      <c r="C107" s="17" t="s">
        <v>16</v>
      </c>
      <c r="D107" s="14">
        <v>4</v>
      </c>
      <c r="E107" s="11" t="s">
        <v>25</v>
      </c>
      <c r="F107" s="4" t="s">
        <v>26</v>
      </c>
      <c r="G107" s="23"/>
    </row>
    <row r="108" spans="1:7" ht="66" x14ac:dyDescent="0.15">
      <c r="A108" s="8">
        <v>88</v>
      </c>
      <c r="B108" s="5" t="s">
        <v>15</v>
      </c>
      <c r="C108" s="17" t="s">
        <v>16</v>
      </c>
      <c r="D108" s="14">
        <v>4</v>
      </c>
      <c r="E108" s="11" t="s">
        <v>27</v>
      </c>
      <c r="F108" s="4" t="s">
        <v>28</v>
      </c>
      <c r="G108" s="23"/>
    </row>
    <row r="109" spans="1:7" ht="33" x14ac:dyDescent="0.15">
      <c r="A109" s="8">
        <v>89</v>
      </c>
      <c r="B109" s="5" t="s">
        <v>17</v>
      </c>
      <c r="C109" s="17" t="s">
        <v>16</v>
      </c>
      <c r="D109" s="14">
        <v>4</v>
      </c>
      <c r="E109" s="11" t="s">
        <v>29</v>
      </c>
      <c r="F109" s="4" t="s">
        <v>205</v>
      </c>
      <c r="G109" s="23"/>
    </row>
    <row r="110" spans="1:7" ht="66" x14ac:dyDescent="0.15">
      <c r="A110" s="8">
        <v>90</v>
      </c>
      <c r="B110" s="35" t="s">
        <v>94</v>
      </c>
      <c r="C110" s="44" t="s">
        <v>16</v>
      </c>
      <c r="D110" s="35">
        <v>5.0999999999999996</v>
      </c>
      <c r="E110" s="47" t="s">
        <v>97</v>
      </c>
      <c r="F110" s="4" t="s">
        <v>206</v>
      </c>
      <c r="G110" s="23"/>
    </row>
    <row r="111" spans="1:7" ht="66" x14ac:dyDescent="0.15">
      <c r="A111" s="8">
        <v>91</v>
      </c>
      <c r="B111" s="36"/>
      <c r="C111" s="45"/>
      <c r="D111" s="36"/>
      <c r="E111" s="48"/>
      <c r="F111" s="4" t="s">
        <v>98</v>
      </c>
      <c r="G111" s="23"/>
    </row>
    <row r="112" spans="1:7" ht="66" x14ac:dyDescent="0.15">
      <c r="A112" s="8">
        <v>92</v>
      </c>
      <c r="B112" s="36"/>
      <c r="C112" s="45"/>
      <c r="D112" s="36"/>
      <c r="E112" s="48"/>
      <c r="F112" s="4" t="s">
        <v>204</v>
      </c>
      <c r="G112" s="23"/>
    </row>
    <row r="113" spans="1:7" ht="66" x14ac:dyDescent="0.15">
      <c r="A113" s="8">
        <v>93</v>
      </c>
      <c r="B113" s="37"/>
      <c r="C113" s="46"/>
      <c r="D113" s="37"/>
      <c r="E113" s="49"/>
      <c r="F113" s="4" t="s">
        <v>203</v>
      </c>
      <c r="G113" s="23"/>
    </row>
    <row r="114" spans="1:7" ht="49.5" x14ac:dyDescent="0.15">
      <c r="A114" s="8">
        <v>94</v>
      </c>
      <c r="B114" s="5" t="s">
        <v>1</v>
      </c>
      <c r="C114" s="16" t="s">
        <v>7</v>
      </c>
      <c r="D114" s="5">
        <v>5.2</v>
      </c>
      <c r="E114" s="11" t="s">
        <v>9</v>
      </c>
      <c r="F114" s="4" t="s">
        <v>202</v>
      </c>
      <c r="G114" s="23"/>
    </row>
    <row r="115" spans="1:7" ht="99" x14ac:dyDescent="0.15">
      <c r="A115" s="8">
        <v>95</v>
      </c>
      <c r="B115" s="5" t="s">
        <v>1</v>
      </c>
      <c r="C115" s="16" t="s">
        <v>7</v>
      </c>
      <c r="D115" s="5">
        <v>5.2</v>
      </c>
      <c r="E115" s="11" t="s">
        <v>10</v>
      </c>
      <c r="F115" s="4" t="s">
        <v>11</v>
      </c>
    </row>
  </sheetData>
  <mergeCells count="30">
    <mergeCell ref="C11:C15"/>
    <mergeCell ref="D11:D15"/>
    <mergeCell ref="B11:B15"/>
    <mergeCell ref="A53:F53"/>
    <mergeCell ref="A106:F106"/>
    <mergeCell ref="A41:F41"/>
    <mergeCell ref="A43:F43"/>
    <mergeCell ref="A46:F46"/>
    <mergeCell ref="A49:F49"/>
    <mergeCell ref="A50:F50"/>
    <mergeCell ref="B70:B76"/>
    <mergeCell ref="C70:C76"/>
    <mergeCell ref="D70:D76"/>
    <mergeCell ref="E70:E76"/>
    <mergeCell ref="A1:E1"/>
    <mergeCell ref="D110:D113"/>
    <mergeCell ref="A31:F31"/>
    <mergeCell ref="A33:F33"/>
    <mergeCell ref="A35:F35"/>
    <mergeCell ref="A37:F37"/>
    <mergeCell ref="A39:F39"/>
    <mergeCell ref="B110:B113"/>
    <mergeCell ref="C110:C113"/>
    <mergeCell ref="E110:E113"/>
    <mergeCell ref="A4:F4"/>
    <mergeCell ref="A5:F5"/>
    <mergeCell ref="A16:F16"/>
    <mergeCell ref="A19:F19"/>
    <mergeCell ref="A22:F22"/>
    <mergeCell ref="E11:E15"/>
  </mergeCells>
  <phoneticPr fontId="1"/>
  <conditionalFormatting sqref="A1:A3">
    <cfRule type="duplicateValues" dxfId="2" priority="140"/>
  </conditionalFormatting>
  <conditionalFormatting sqref="A55 A57 A59 A61 A63 A65 A67 A69 A71 A73 A75 A77 A79 A81 A83 A85 A87 A89 A91 A93 A95 A97 A99 A101 A103 A105">
    <cfRule type="duplicateValues" dxfId="1" priority="2"/>
  </conditionalFormatting>
  <conditionalFormatting sqref="A51:A52 A40 A38 A42 A54 A17:A18 A6:A15 A20:A21 A23:A30 A32 A34 A36 A44:A45 A47:A48 A56 A58 A60 A62 A64 A66 A68 A70 A72 A74 A76 A78 A80 A82 A84 A86 A88 A90 A92 A94 A96 A98 A100 A102 A104 A107:A115">
    <cfRule type="duplicateValues" dxfId="0" priority="145"/>
  </conditionalFormatting>
  <pageMargins left="0.23622047244094491" right="0.23622047244094491" top="1.0236220472440944" bottom="0.55118110236220474" header="0.78740157480314965" footer="0.31496062992125984"/>
  <pageSetup paperSize="9" scale="75" fitToHeight="0"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更新点一覧</vt:lpstr>
      <vt:lpstr>更新点一覧!Print_Titles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バージョンアップ新機能・改善点一覧</dc:title>
  <dc:creator>リスモン・ビジネス・ポータル株式会社</dc:creator>
  <cp:lastModifiedBy>沖 真悠子</cp:lastModifiedBy>
  <cp:lastPrinted>2020-01-27T06:47:46Z</cp:lastPrinted>
  <dcterms:created xsi:type="dcterms:W3CDTF">2014-02-06T05:27:36Z</dcterms:created>
  <dcterms:modified xsi:type="dcterms:W3CDTF">2020-04-07T02:14:49Z</dcterms:modified>
</cp:coreProperties>
</file>